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My Drive\Hóa chất\2026\Hồ sơ\Temp KHLCNT\"/>
    </mc:Choice>
  </mc:AlternateContent>
  <xr:revisionPtr revIDLastSave="0" documentId="13_ncr:1_{85012A40-2D27-4E56-B399-4DF4DF1E3774}" xr6:coauthVersionLast="47" xr6:coauthVersionMax="47" xr10:uidLastSave="{00000000-0000-0000-0000-000000000000}"/>
  <bookViews>
    <workbookView xWindow="-120" yWindow="-120" windowWidth="29040" windowHeight="15720" tabRatio="574" xr2:uid="{00000000-000D-0000-FFFF-FFFF00000000}"/>
  </bookViews>
  <sheets>
    <sheet name="PL2.1" sheetId="1" r:id="rId1"/>
  </sheets>
  <definedNames>
    <definedName name="_xlnm.Print_Area" localSheetId="0">'PL2.1'!$A$1:$J$995</definedName>
    <definedName name="_xlnm.Print_Titles" localSheetId="0">'PL2.1'!$7:$7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718" authorId="0" shapeId="0" xr:uid="{35692F3A-F71F-4980-BA7F-342F52E43C0C}">
      <text>
        <r>
          <rPr>
            <sz val="11"/>
            <color theme="1"/>
            <rFont val="Calibri"/>
            <family val="2"/>
            <scheme val="minor"/>
          </rPr>
          <t>======
ID#AAABwLb1zJg
Admin    (2025-11-17 02:34:58)
Admin:</t>
        </r>
      </text>
    </comment>
  </commentList>
</comments>
</file>

<file path=xl/sharedStrings.xml><?xml version="1.0" encoding="utf-8"?>
<sst xmlns="http://schemas.openxmlformats.org/spreadsheetml/2006/main" count="5783" uniqueCount="2501">
  <si>
    <t>BỘ Y TẾ</t>
  </si>
  <si>
    <t>CỘNG HÒA XÃ HỘI CHỦ NGHĨA VIỆT NAM</t>
  </si>
  <si>
    <t>BỆNH VIỆN BỆNH NHIỆT ĐỚI TW</t>
  </si>
  <si>
    <t>Độc lập - Tự do - Hạnh phúc</t>
  </si>
  <si>
    <t>STT</t>
  </si>
  <si>
    <t>Tên hoá chất, sinh phẩm</t>
  </si>
  <si>
    <t>Đơn vị tính</t>
  </si>
  <si>
    <t>Quy cách đóng gói</t>
  </si>
  <si>
    <t>Số lượng</t>
  </si>
  <si>
    <t>Tùy chọn mua thêm</t>
  </si>
  <si>
    <t>Thành tiền tùy chọn mua thêm</t>
  </si>
  <si>
    <t>Tiêu chuẩn kỹ thuật</t>
  </si>
  <si>
    <t xml:space="preserve">Anti A </t>
  </si>
  <si>
    <t>Lọ</t>
  </si>
  <si>
    <t>10ml/lọ</t>
  </si>
  <si>
    <t xml:space="preserve">Anti B </t>
  </si>
  <si>
    <t xml:space="preserve">Anti AB </t>
  </si>
  <si>
    <t xml:space="preserve">Anti D (IgM/IgG) </t>
  </si>
  <si>
    <t>Thẻ xét nghiệm định nhóm máu</t>
  </si>
  <si>
    <t>Test</t>
  </si>
  <si>
    <t>200 test/ túi</t>
  </si>
  <si>
    <t>Thẻ xét nghiệm định tính hòa hợp và nghiệm pháp Coombs</t>
  </si>
  <si>
    <t>Card</t>
  </si>
  <si>
    <t xml:space="preserve">24 card/ hộp
</t>
  </si>
  <si>
    <t>Thẻ xét nghiệm định nhóm máu ABO và Rh</t>
  </si>
  <si>
    <t>24 card/ hộp</t>
  </si>
  <si>
    <t>Dung dịch pha loãng xét nghiệm nhóm máu</t>
  </si>
  <si>
    <t>500 ml/ chai</t>
  </si>
  <si>
    <t>Gel card 6 giếng, mỗi giếng chứa gel trong dung dịch đệm thích hợp; Dùng làm phản ứng hòa hợp, sàng lọc và định danh kháng thể bất thường, định nhóm máu theo phương pháp hồng cầu mẫu. 
Đạt tiêu chuẩn ISO 13485: 2016
Hoặc tương đương</t>
  </si>
  <si>
    <t xml:space="preserve">Hoá chất ngoại kiểm tra chất lượng xét nghiệm huyết học </t>
  </si>
  <si>
    <t>Hộp</t>
  </si>
  <si>
    <t>3x2 ml</t>
  </si>
  <si>
    <t>Máu toàn phần, bảo quản ở nhiệt độ (2-8°C). Tần suất phân tích hóa chất: hàng tháng. Thông số phân tích: 11 thông số: Haematocrit (HCT), Haemoglobin (Hb), Mean Cell Haemoglobin (MCH), Mean Cell Haemoglobin Concentration (MCHC), Mean Cell Volume (MCV), Mean Platelet Volume (MPV), Platelets (PLT), Plateletcrit (PCT), Red Blood Cell Count (RBC), Red Cell Distribution Width (RDW), Total White Blood Cell Count (WBC).
Đạt tiêu chuẩn ISO 13485: 2016
Hoặc tương đương</t>
  </si>
  <si>
    <t xml:space="preserve">Hoá chất ngoại kiểm tra chất lượng xét nghiệm đông máu rút gọn </t>
  </si>
  <si>
    <t>6x1 ml</t>
  </si>
  <si>
    <t>Máu toàn phần, bảo quản ở nhiệt độ (2-8°C). Tần suất phân tích máu: hàng tháng. Thông số phân tích: 5 thông số. aPTT, PT (including INR), TT, Fibrinogen, Antithrombin III
Đạt tiêu chuẩn ISO 13485: 2016
Hoặc tương đương</t>
  </si>
  <si>
    <t>Dung dịch rửa giải pha động 1 cho xét nghiệm phân tích thành phần huyết sắc tố</t>
  </si>
  <si>
    <t>can</t>
  </si>
  <si>
    <t>Thành phần: Nước, Bis Tris HCL. Thuốc thử pha 1 dùng trong phân tách và định lượng hemoglobin bình thường và hemoglobin biến thể trong máu. Sẵn sàng sử dụng.
Đạt tiêu chuẩn ISO 13485: 2016.
Hoặc tương đương</t>
  </si>
  <si>
    <t>Dung dịch rửa giải pha động 2 cho xét nghiệm phân tích thành phần huyết sắc tố</t>
  </si>
  <si>
    <t>Thành phần: Nước, Bis Tris HCL Thuốc thử pha 2 dùng trong phân tách và định lượng hemoglobin bình thường và hemoglobin biến thể trong máu. Sẵn sàng sử dụng.
Đạt tiêu chuẩn ISO 13485: 2016.
Hoặc tương đương</t>
  </si>
  <si>
    <t>Hóa chất hiệu chuẩn cho xét nghiệm phân tích thành phần huyết sắc tố</t>
  </si>
  <si>
    <t>2x1000µL</t>
  </si>
  <si>
    <t xml:space="preserve">Thành phần: máu toàn phần ly giải chứa các hemoglobin F, A, S và C. Chất đánh dấu đỉnh được sử dụng cho chương trình kiểm soát chất lượng xét nghiệm xác định hemoglobin toàn phần và các biến thể hemoglobin.  Dạng đóng gói: Bột đông khô. Hoàn nguyên và pha loãng trước khi sử dụng bằng dung dịch ly giải hồng cầu tiêu chuẩn
Đạt tiêu chuẩn ISO 13485: 2016.
Hoặc tương đương. </t>
  </si>
  <si>
    <t>Cột sắc ký phân tích thành phần huyết sắc tố</t>
  </si>
  <si>
    <t>chiếc</t>
  </si>
  <si>
    <t xml:space="preserve">Thành phần: Silica gel. Cột phân tích được sử dụng trong xét nghiệm định tính các biến thể hemoglobin và định lượng hemoglobin HbF và HbA2 trong máu toàn phần tĩnh mạch, mao mạch và vết máu khô của người. Sẵn sàng sử dụng.
Đạt tiêu chuẩn ISO 13485: 2016.
Hoặc tương đương. </t>
  </si>
  <si>
    <t>Dung dịch rửa hệ thống</t>
  </si>
  <si>
    <t>Bình</t>
  </si>
  <si>
    <t xml:space="preserve">Thành phần: Nước; Ethanol, Methanol. Dung dịch rửa được sử dụng cho xét nghiệm định lượng tỷ lệ glycated hemoglobin toàn phần và/hoặc phân tách và định lượng các hemoglobin bình thường và bất thường trong máu. Sẵn sàng sử dụng.
Đạt tiêu chuẩn ISO 13485: 2016.
Hoặc tương đương. </t>
  </si>
  <si>
    <t>Dung dịch ly giải hồng cầu</t>
  </si>
  <si>
    <t>Hóa chất kiểm chuẩn cho xét nghiệm phân tích thành phần huyết sắc tố</t>
  </si>
  <si>
    <t>4x300µL</t>
  </si>
  <si>
    <t>Thành phần: Máu toàn phần ly giải chứa các hemoglobin A, F, A2 và S. Chất kiểm chứng được sử dụng trong chương trình kiểm soát chất lượng xét nghiệm định lượng HbA2 và HbF. Dạng đóng gói: Bột đông khô. Hoàn nguyên và pha loãng trước khi sử dụng
Đạt tiêu chuẩn ISO 13485: 2016.
Hoặc tương đương</t>
  </si>
  <si>
    <t>Hóa chất dùng để chuẩn bị mẫu (ly giải hồng cầu và bảo vệ bạch cầu) cho xét nghiệm huyết học</t>
  </si>
  <si>
    <t>Dung dịch nhuộm hồng cầu lưới dùng cho xét nghiệm huyết học</t>
  </si>
  <si>
    <t>Dung dịch ly giải dùng cho xét nghiệm huyết học</t>
  </si>
  <si>
    <t>5L</t>
  </si>
  <si>
    <t>Dung dịch pha loãng dùng cho xét nghiệm huyết học</t>
  </si>
  <si>
    <t>10L</t>
  </si>
  <si>
    <t>Dung dịch rửa dùng cho máy phân tích huyết học</t>
  </si>
  <si>
    <t>Chất kiểm chuẩn dùng trên máy phân tích huyết học</t>
  </si>
  <si>
    <t>Bộ</t>
  </si>
  <si>
    <t>Thành phần: 3 mức: 1, 2, 3. Gồm hồng cầu được ổn định trong môi trường đẳng trương, thành phần giống tiểu cầu và hồng cầu cố định mô phỏng bạch cầu và hồng cầu có nhân.
Mục đích sử dụng: Hóa chất kiểm chuẩn huyết học được sử dụng để theo dõi sự hoạt động của máy huyết học. Chất kiểm chuẩn tế bào xác nhận và theo dõi độ chính xác của thiết bị và hiệu quả độ chụm bằng cách cung cấp giá trị đo để đếm, định cỡ, xác định hemoglobin, đếm NRBC và phân biệt Tế bào bạch cầu bằng công nghệ đo thể tích - độ dẫn - độ tán xạ. Bao gồm các thông số: WBC, RBC, Hgb, NRBC, MDW, LDW.
Đạt tiêu chuẩn ISO 13485: 2016.
Hoặc tương đương.</t>
  </si>
  <si>
    <t>Chất kiểm chuẩn máy dùng hiệu chỉnh thông số về thể tích, độ dẫn, tán xạ trên máy phân tích huyết học</t>
  </si>
  <si>
    <t>1x4ml</t>
  </si>
  <si>
    <t>Chất chuẩn máy dùng trên máy phân tích huyết học</t>
  </si>
  <si>
    <t>Thành phần: gồm hồng cầu người, thành phần có kích thước tiểu cầu được ổn định trong môi trường đẳng trương Hồng cầu cố định được thêm vào để mô phỏng bạch cầu.
Mục đích sử dụng: Chất chuẩn dùng để chỉnh hệ số trên hệ thống phân tích tế bào tự động, bao gồm các thông số WBC, RBC, Hgb, MCV, Plt, MPV, kết hợp với thuốc thử cụ thể. 
Đạt tiêu chuẩn ISO 13485: 2016.
Hoặc tương đương.</t>
  </si>
  <si>
    <t>Chất kiểm chuẩn dùng cho XN hồng cầu lưới  trên máy phân tích huyết học</t>
  </si>
  <si>
    <t xml:space="preserve">
Thành phần: Gồm 3 mức: 1, 2, 3. Chứa gồm hồng cầu được ổn định trong môi trường đẳng trương, các thành phần giống hồng cầu lưới đã được ổn định.
Mục đích sử dụng: Hóa chất kiểm chuẩn huyết học được sử dụng để theo dõi sự hoạt động của máy huyết học. Chất kiểm chuẩn tế bào xác nhận và theo dõi độ chính xác của thiết bị và hiệu quả độ chụm bằng cách cung cấp giá trị đo để nhận biết hồng cầu lưới bằng công nghệ đo thể tích - độ dẫn - độ tán xạ.
Đạt tiêu chuẩn ISO 13485: 2016.
Hoặc tương đương.</t>
  </si>
  <si>
    <t>Thành phần: 3 mức: 1, 2, 3. Gồm hồng cầu được ổn định trong môi trường đẳng trương, thành phần giống tiểu cầu và hồng cầu cố định mô phỏng bạch cầu và hồng cầu có nhân.
Mục đích sử dụng: Hóa chất kiểm chuẩn huyết học được sử dụng để theo dõi sự hoạt động của máy huyết học. Chất kiểm chuẩn tế bào xác nhận và theo dõi độ chính xác của thiết bị và hiệu quả độ chụm bằng cách cung cấp giá trị đo để đếm, định cỡ, xác định hemoglobin, đếm NRBC và phân biệt Tế bào bạch cầu bằng công nghệ đo thể tích - độ dẫn - độ tán xạ. Bao gồm các thông số: WBC, RBC, Hgb, NRBC, ...
Đạt tiêu chuẩn ISO 13485: 2016.
Hoặc tương đương.</t>
  </si>
  <si>
    <t>Hóa chất dung dịch dùng để làm sạch trên hệ thống máy đông máu tự động</t>
  </si>
  <si>
    <t>Thành phần Acid clohydric 100 mmol/L
Hóa chất dung dịch dùng để làm sạch trên hệ thống máy đông máu tự động.
Đạt tiêu chuẩn ISO 13485: 2016
Hoặc tương đương.</t>
  </si>
  <si>
    <t>Hóa chất dung dịch dùng để làm sạch và tẩy nhiễm trên hệ thống máy đông máu tự động</t>
  </si>
  <si>
    <t>Hóa chất dùng để pha loãng trên hệ thống phân tích đông máu</t>
  </si>
  <si>
    <t>Chất kiểm chứng mức bất thường thấp dùng cho các XN trên máy phân tích đông máu</t>
  </si>
  <si>
    <t>Thành phần: huyết tương người. Dạng bột khô
Hóa chất dùng để kiểm chuẩn cho xét nghiệm đông máu: PT,APTT, TT,Fibrinogen, Antithrombin, Protein S, Protein C, Hepatocomplex ở dải đo bất thường thấp
Thời gian ổn định ≥ 24 giờ với XN PT,APTT,Fibrinogen
Đạt tiêu chuẩn ISO 13485: 2016
Hoặc tương đương.</t>
  </si>
  <si>
    <t>Chất kiểm chứng mức bình thường dùng cho các XN trên máy phân tích đông máu</t>
  </si>
  <si>
    <t>Thành phần: huyết tương người. Dạng bột khô
Hóa chất dùng để kiểm chuẩn cho xét nghiệm đông máu: PT,APTT, TT,Fibrinogen, các loại yếu tố, yếu tố Von Willebrand, Antithrombin, Plasminogen, Plasmin Inhibitor, Protein S, Protein C, Hepatocomplex ở dải đo bình thường
Thời gian ổn định ≥ 24 giờ với XN PT,APTT,Fibrinogen
Đạt tiêu chuẩn ISO 13485: 2016
Hoặc tương đương.</t>
  </si>
  <si>
    <t>Chất kiểm chứng mức bất thường cao dùng cho các XN trên máy phân tích đông máu</t>
  </si>
  <si>
    <t>Thành phần: huyết tương người. Dạng bột khô
Hóa chất dùng để kiểm chuẩn cho xét nghiệm đông máu: PT,APTT, Hepatocomplex ở dải đo bất thường cao
Thời gian ổn định ≥ 24 giờ với XN PT,APTT
Đạt tiêu chuẩn ISO 13485: 2016
Hoặc tương đương.</t>
  </si>
  <si>
    <t>Hóa chất dung dịch dùng để xúc rửa trên hệ thống phân tích đông máu tự động</t>
  </si>
  <si>
    <t>Hóa chất đo thời gian APTT dành cho máy phân tích đông máu</t>
  </si>
  <si>
    <t>Thành phần gồm thuốc thử APTT Reagent và Calcium Chloride. 
APTT Reagent chứa thuốc thử phospholipid tổng hợp, chất kích hoạt silica keo, đệm và chất bảo quản. 
Calcium Chloride chứa dung dịch calci clorua (0,020 mol/L) và chất bảo quản.
Hóa chất dùng để XN thời gian APTT đóng gói kèm theo Calcium Chloride 
Độ ổn định sử dụng sau khi hoàn nguyên (hoặc mở nắp) ≥ 30 ngày nhiệt độ 2-8 độ C , ≥ 10 ngày nhiệt độ 15 độ C trên máy
Đạt tiêu chuẩn ISO 13485: 2016
Hoặc tương đương</t>
  </si>
  <si>
    <t>Chất kiểm chứng dùng cho XN định lượng Anti Xa (LMW Heparin) trên máy phân tích đông máu</t>
  </si>
  <si>
    <t>Thành phần: huyết tương người chứa heparin trọng lượng phân tử thấp (LMWH), đệm, chất ổn định. Dạng bột khô
Hóa chất dùng để kiểm chuẩn cho XN xác định Heparin trọng lượng phân tử thấp trong dải đo thấp và dải đo cao
Thời gian ổn định ≥ 2 ngày nhiệt độ 2-8 độ C , ≥  1 ngày nhiệt độ 15 độ C trên máy
Đạt tiêu chuẩn ISO 13485: 2016
Hoặc tương đương</t>
  </si>
  <si>
    <t>Chất chuẩn dùng cho xét nghiệm định lượng Anti Xa trên máy phân tích đông máu</t>
  </si>
  <si>
    <t>Thành phần: huyết tương người. Dạng bột khô
Hóa chất dùng để hiệu chuẩn cho XN đông máu Heparin ≥ 3 mức
Thời gian ổn định ≥ 2 ngày nhiệt độ 2-8 độ C. ≥ 1 ngày nhiệt độ 15 độ C trên máy
Đạt tiêu chuẩn ISO 13485: 2016
Hoặc tương đương</t>
  </si>
  <si>
    <t>Hóa chất dùng để XN định lượng Fibrinogen, theo phương pháp Clauss trên máy phân tích đông máu</t>
  </si>
  <si>
    <t>Thành phần: Thrombin bò (35 UNIH/mL) chứa albumin bò, calcium chloride, chất dệm và chất ổn định. Dạng bột khô
Hóa chất dùng để XN định lượng Fibrinogen-Clauss
Độ ổn định sử dụng sau khi hoàn nguyên (hoặc mở nắp) ≥ 3 ngày nhiệt độ 2-8 độ C , ≥ 1 tháng nhiệt độ -20 độ C, , ≥ 3 ngày nhiệt độ 15 độ C trên máy 
Đạt tiêu chuẩn ISO 13485: 2016
Hoặc tương đương</t>
  </si>
  <si>
    <t>Cóng phản ứng dạng khối dùng cho hệ thống máy đông máu tự động</t>
  </si>
  <si>
    <t>Hóa chất dùng để XN định lượng D-Dimer, theo phương pháp miễn dịch latex trên máy phân tích đông máu</t>
  </si>
  <si>
    <t xml:space="preserve">
Thành phần:
Latex Reagent: hạt latex polystyrene phủ F(ab')2 mảnh kháng thể đơn dòng chuột (MA-8D3) kháng trực tiếp D-dimer chứa albumin huyết thanh bò, các chất ổn định và chất bảo quản
Reaction buffer: Chất đệm HEPES chứa albumin huyết thanh bò, các chất ổn định và chất bảo quản
D-dimer Calibrator: D-dimer dạng bột khô tích chiết một phần từ fibrin người được phân giải bởi plasmin người có chứa albumin huyết thanh bò, chất ổn định và chất bảo quản 
Hóa chất dùng để XN định lượng D-Dimer theo phương pháp miễn dịch độ đục, loại trừ thuyên tắc huyết khối tĩnh mạch (VTE) Ngưỡng ≥ 500 ng/mL, độ nhạy ≥ 99.9%, độ đặc hiệu ≥ 40%, độ tuyến tính ≥ 215 - 128000ng/ml (chế độ auto rerun)
Độ ổn định sử dụng sau khi hoàn nguyên (hoặc mở nắp): hóa chất Latex ≥ 30 ngày nhiệt độ 2-8 độ C , ≥ 7 ngày nhiệt độ 15 độ C trên máy
Đạt tiêu chuẩn ISO 13485: 2016
Hoặc tương đương</t>
  </si>
  <si>
    <t>Hóa chất dùng cho XN định lượng Anti Xa trên máy phân tích đông máu</t>
  </si>
  <si>
    <t>Thành phần:
Factor Xa reagent: yếu tố Xa (bò, tinh khiết) (~5,5 nkat/mL), đệm Tris, EDTA, dextran sulfat, natri clorid và albumin huyết thanh bò.
Chromogenic substrate: cơ chất sinh màu S-2732 (~1,2 mg/mL) và tác nhân tạo khối.
Hóa chất dùng để xác định hoạt độ heparin không phân đoạn hoặc Heparin trọng lượng phân tử thấp, các chất ức chế trực tiếp yếu tố FXa như Rivaroxaban, Apixaban theo phương pháp so màu. 
Thời gian ổn định Hóa chất Factor Xa ≥ 30 ngày nhiệt độ 2-8 độ C , ≥ 7 ngày nhiệt độ 15 độ C trên máy
Đạt tiêu chuẩn ISO 13485: 2016
Hoặc tương đương</t>
  </si>
  <si>
    <t>Hóa chất dùng để xét nghiệm phát hiện tổng số kháng thể gắn Heparin trong rối loạn HIT, theo phương pháp miễn dịch latex trên máy phân tích đông máu</t>
  </si>
  <si>
    <t>Thành phần:
Latex Reagent: hạt latex polystyrene phủ kháng thể đơn dòng của chuột anti-PF4-Heparin tinh chiết trong chất đệm Tris, có chứa albumin huyết thanh bò, chất ổn định và chất bảo quản
Stabilizer: chất đệm PBS có chứa albumin huyết thanh bò, chất ổn định và chất bảo quản
Complex: phức hợp PF4-PVS (PF4 từ tiểu cầu người tổ hợp với PVS) trong chất đệm PBS có chứa albumin huyết thanh bò, chất ổn định và chất bảo quản. Chứa 0.02% Bronidox như 1 chất bảo quản
Calibrator: dạng bột khô kháng thể đơn dòng PF4-Heparin trong chất đệm Tris chứa albumin huyết thanh bò, chất ổn định và chất bảo quản
Hóa chất dùng để XN đánh giá bệnh nhân có hội chứng giảm tiểu cầu khi dùng Heparin (HIT). Hóa chất dạng lỏng và chất chuẩn. Thời gian ổn định Hóa chất  ≥ 60 ngày nhiệt độ 2-8 độ C , ≥ 36 giờ nhiệt độ 15 độ C trên máy
Đạt tiêu chuẩn ISO 13485: 2016
Hoặc tương đương</t>
  </si>
  <si>
    <t>Chất kiểm chứng cho XN (HIT) đánh giá hội chứng giảm tiểu cầu khi dùng Heparin</t>
  </si>
  <si>
    <t>Thành phần: kháng thể đơn dòng kháng PF4-Heparin (tương tự kháng thể kháng PF4-Heparin người), đệm Tris, albumin huyết thanh bò, chất ổn định và chất bảo quản. Dạng dung dịch
Hóa chất dùng để kiểm chứng cho xét nghiệm (HIT) đánh giá hội chứng giảm tiểu cầu khi dùng Heparin
Thời gian ổn định Hóa chất  ≥ 60 ngày nhiệt độ 2-8 độ C , ≥ 24 giờ nhiệt độ 15 độ C trên máy
Đạt tiêu chuẩn ISO 13485: 2016
Hoặc tương đương</t>
  </si>
  <si>
    <t>Chất chuẩn dùng cho các XN trên máy phân tích đông máu</t>
  </si>
  <si>
    <t>Thành phần: huyết tương người. Dạng bột khô
Hóa chất dùng để hiệu chuẩn cho xét nghiệm đông máu như Fibrinogen, các loại yếu tố,yếu tố Von Willebrand, Antithrombin, Plasminogen, Plasmin Inhibitor, Protein S, Protein C
Thời gian ổn định  ≥ 24 giờ nhiệt độ 2-8 độ C với xét nghiệm Fibrinogen, ≥ 8 giờ nhiệt độ 2-8 độ C với các xét nghiệm yếu tố
Đạt tiêu chuẩn ISO 13485: 2016.
Hoặc tương đương</t>
  </si>
  <si>
    <t>Dạng: bột khô. Độ ổn định sử dụng sau khi hoàn nguyên (hoặc mở nắp) ≥ 7 ngày nhiệt độ 2-8 độ C , ≥ 7 ngày nhiệt độ 15 độ C trên máy.
Hóa chất dùng để XN định lượng Fibrinogen, theo phương pháp Clauss. 
Đạt tiêu chuẩn ISO 13485: 2016.
Hoặc tương đương</t>
  </si>
  <si>
    <t>Hóa chất đo thời gian PT dành cho máy phân tích đông máu</t>
  </si>
  <si>
    <t>Thành phần: 
RecombiPlasTin 2G: yếu tố mô người tái tổ hợp, phospholipid tổng hợp, chất ổn định, chất bảo quản và đệm. Dạng bột khô
RecombiPlasTin 2G Diluent : calci clorua, polybren và chất bảo quản. Dạng dung dịch
Hóa chất dùng để xét nghiệm thời gian PT, ISI ≤ 1,05. 
Độ ổn định sử dụng sau khi hoàn nguyên (hoặc mở nắp) ≥ 10 ngày ở nhiệt độ 2-8 độ C và ≥ 10 ngày ở 15 độ C trên máy
Đạt tiêu chuẩn ISO 13485: 2016
Hoặc tương đương</t>
  </si>
  <si>
    <t>Ống lấy mẫu 2.0 mL</t>
  </si>
  <si>
    <t>Túi</t>
  </si>
  <si>
    <t>Thành phần: Polystyrene
Đạt tiêu chuẩn ISO 13485: 2016
Hoặc tương đương</t>
  </si>
  <si>
    <t>Hóa chất dùng cho XN định lượng Antithrombin trên máy phân tích đông máu</t>
  </si>
  <si>
    <t>Thành phần:
Chromogenic substrate: cơ chất sinh màu S-2765, N-α-Z-D-Arg-Gly-pNA.2HCl (13,5 mg/lọ), đệm và chất hoạt động bề mặt.
Factor Xa reagent: yếu tố Xa (bò) (45 nkat/lọ), heparin, đệm, albumin huyết thanh bò và chất bảo quản.
Hóa chất dùng để XN định lượng Antithrombin theo phương pháp so màu.
Thời gian ổn định Hóa chất Factor Xa ≥ 35 ngày nhiệt độ 2-8 độ C , ≥ 2 ngày nhiệt độ 15 độ C trên máy
Đạt tiêu chuẩn ISO 13485: 2016
Hoặc tương đương</t>
  </si>
  <si>
    <t>Thuốc thử xét nghiệm định tính kháng thể IgG kháng kháng nguyên nhân</t>
  </si>
  <si>
    <t xml:space="preserve">Hộp </t>
  </si>
  <si>
    <t>Hộp 96 test</t>
  </si>
  <si>
    <t xml:space="preserve">
Phát hiện định tính các tự kháng thể IgG kháng dsDNA, histone,SSA, SSB, Sm, Sm/RNP, Scl-70, Jo-1, tâm động (centromere) và các kháng nguyên khác tách chiết từ nhân HEp-2 trong huyết thanh và huyết tương người với kỹ thuật miễn dịch hấp thụ liên kết enzym (Elisa). 
Tổng thời gian ủ: 90 phút ở 37ºC và 15 phút nhiệt độ phòng 
Độ nhạy: ≥98% 
Độ đặc hiệu: ≥98% 
Tỷ lệ pha loãng mẫu: 1/101 
Đọc kết quả ở bước sóng 450/620. 
Bao gồm N-Control, P-Control.
Đạt tiêu chuẩn ISO 13485: 2016
Hoặc tương đương</t>
  </si>
  <si>
    <t>Thuốc thử xét nghiệm định lượng kháng thể IgG kháng dsDNA</t>
  </si>
  <si>
    <t xml:space="preserve">Hộp/96 test </t>
  </si>
  <si>
    <t xml:space="preserve">
Định lượng kháng thể tự miễn IgG kháng DNA mạch đôi (dsDNA) trong huyết thanh và huyết tương người với kỹ thuật miễn dịch hấp thụ liên kết enzym (Elisa). 
Tổng thời gian ủ: 90 phút ở 37ºC và 15 phút nhiệt độ phòng 
Độ nhạy: ≥98% 
Độ đặc hiệu: ≥98% 
Tỷ lệ pha loãng mẫu: 1/101 
Đọc kết quả ở bước sóng 450/620.
Đạt tiêu chuẩn ISO 13485: 2016
Hoặc tương đương</t>
  </si>
  <si>
    <t>Khay</t>
  </si>
  <si>
    <t>Khay /96 tips</t>
  </si>
  <si>
    <t>Khay 96 giếng sâu lòng</t>
  </si>
  <si>
    <t>16 test/hộp</t>
  </si>
  <si>
    <t xml:space="preserve">
Xét nghiệm các kháng thể nhân (12 loại: nRNP/Sm, Sm, SS-A, Ro-52, SS-B, Scl-70, Jo-1, CENP B, dsDNA, nucleosomes, histones, ribosomal P-proteins) bằng thanh sắc ký miễn dịch
Đạt tiêu chuẩn ISO 13485: 2016
Hoặc tương đương</t>
  </si>
  <si>
    <t xml:space="preserve">
Xét nghiệm phát hiện 23 loại kháng thể kháng nhân: DSDNA, nucleosome, histones, SS-A, Ro-52, SS-B, nRNP / Sm, Sm, Mi-2α , Mi-2β, Ku, CENP A, CENP B, Sp100, PML, Scl-70, PM-Scl100, PM-Scl75, RP11, RP155, gp210, PCNA và DFS70 bằng thanh sắc ký miễn dịch.
Đạt tiêu chuẩn ISO 13485: 2016
Hoặc tương đương</t>
  </si>
  <si>
    <t xml:space="preserve">
Xét nghiệm xác định các tự kháng thể trong bệnh gan tự miễn (4 loại: AMA-M2, LKM-1, LC-1, SLA/LP ) bằng thanh sắc ký miễn dịch
Đạt tiêu chuẩn ISO 13485: 2016
Hoặc tương đương</t>
  </si>
  <si>
    <t>Hóa chất xét nghiệm đo độ đàn hồi co cục máu đông</t>
  </si>
  <si>
    <t>20 test/lọ x 10 Lọ/1hộp</t>
  </si>
  <si>
    <t xml:space="preserve">
Thành phần: CaCl2 trong dung dịch đệm HEPES và sodium azide - NaN3
Đạt tiêu chuẩn ISO 13485: 2016
Hoặc tương đương</t>
  </si>
  <si>
    <t xml:space="preserve">Bộ kít kích hoạt đông máu con đường ngoại sinh </t>
  </si>
  <si>
    <t>10 test/lọ x 10 Lọ/1hộp</t>
  </si>
  <si>
    <t xml:space="preserve">
Thành phần: yếu tố tái tổ hợp mô tisue factor và phospholipid, chất ức chế heparin, chất bảo quản, dung dịch đệm
Đạt tiêu chuẩn ISO 13485: 2016
Hoặc tương đương</t>
  </si>
  <si>
    <t>Hóa chất để kiểm chuẩn chất lượng mức bệnh lý/ bất thường của xét nghiệm đàn hồi co cục máu</t>
  </si>
  <si>
    <t>4 test/lọ x 5 lọ/1hộp</t>
  </si>
  <si>
    <t xml:space="preserve">
Lọ đông khô: điều chế từ plasma người chống đông bằng sodium citrate. Lọ pha loãng: bao gồm chất ổn định, chất đệm
Đạt tiêu chuẩn ISO 13485: 2016
Hoặc tương đương</t>
  </si>
  <si>
    <t>Thuốc thử cho xét nghiệm đánh giá độc lập về mức độ fibrinogen và chất lượng của các polyme hóa fibrin trong máu citrat bằng cách ức chế các thrombocyte</t>
  </si>
  <si>
    <t>5 test/lọ x 10 lọ/1hộp</t>
  </si>
  <si>
    <t xml:space="preserve">
Thành phần: cytochalasin D / DMSO và CaCl2 trong dung dịch đệm HEPES và chất bảo quản
Đạt tiêu chuẩn ISO 13485: 2016
Hoặc tương đương</t>
  </si>
  <si>
    <t>Chén đựng mẫu sạch và que khuấy</t>
  </si>
  <si>
    <t>20 chiếc/Hộp</t>
  </si>
  <si>
    <t>Hóa chất kích hoạt con đường nội sinh</t>
  </si>
  <si>
    <t xml:space="preserve">
Thành phần: một đoạn Thromboplastin phospholipid chiết xuất từ não thỏ, ellagic acid, dung dịch đệm, chất bảo quản
Đạt tiêu chuẩn ISO 13485: 2016
Hoặc tương đương</t>
  </si>
  <si>
    <t>Hóa chất chuẩn máy mức bình thường</t>
  </si>
  <si>
    <t xml:space="preserve">
Thành phần gồm 2 lọ:
Lọ đông khô: điều chế từ plasma người chống đông bằng sodium citrate. 
Lọ pha loãng: bao gồm chất ổn định, chất đệm
Đạt tiêu chuẩn ISO 13485: 2016
Hoặc tương đương</t>
  </si>
  <si>
    <t>Hóa chất ức chế heparin</t>
  </si>
  <si>
    <t>7 test/lọ x 10 Lọ /hộp</t>
  </si>
  <si>
    <t xml:space="preserve">
Thành phần:
Lọ đông khô: chứa heparinase I chiết xuất từ vi khuẩn flavobacteria, chất đệm và chất bảo quản. 
Lọ pha loãng: có chứa dung môi calcium và sodium azide NaN3, chất bảo quản
Đạt tiêu chuẩn ISO 13485: 2016
Hoặc tương đương</t>
  </si>
  <si>
    <t>Hóa chất ức chế hệ tiêu sợi huyết</t>
  </si>
  <si>
    <t>10 Lọ/Hộp</t>
  </si>
  <si>
    <t xml:space="preserve">
Thành phần: tranexamic acid, CaCl2 trong dung dịch đệm HEPES và chất bảo quản
Đạt tiêu chuẩn ISO 13485: 2016
Hoặc tương đương</t>
  </si>
  <si>
    <t>Dung dịch rửa  máy đông máu tự động</t>
  </si>
  <si>
    <t>Can</t>
  </si>
  <si>
    <t>2500ml</t>
  </si>
  <si>
    <t>Thành phần chính chứa chất diệt nấm họ ether glycol pha loãng trong dung môi nước. 
Dung dịch rửa pha sẵn cho các hệ thống phân tích đông máu tự động, 
Đạt tiêu chuẩn ISO 13485: 2016
Hoặc tương đương</t>
  </si>
  <si>
    <t xml:space="preserve"> Hoá chất xét nghiệm PT (thromboplastin)</t>
  </si>
  <si>
    <t>12x10ml</t>
  </si>
  <si>
    <t>Thành phần: Một hộp bao gồm:
 - Thuốc thử 1: chứa thromboplastin đông khô được chiết xuất từ não thỏ. Ngoài ra còn chứa một chất ức chế heparin đặc hiệu.
- Thuốc thử 2: dung môi hòa tan có chứa canxi.
Hoá chất xét nghiệm thromboplastin trên máy đông máu tự động.
Đạt tiêu chuẩn ISO 13485: 2016
Hoặc tương đương</t>
  </si>
  <si>
    <t>6x5ml</t>
  </si>
  <si>
    <t xml:space="preserve">
Hóa chất dùng để xác định thời gian thromboplastin hoạt hóa từng phần (APTT) trong huyết tương, chứa cephalin từ mô não thỏ, dung dịch đệm kaolin.
Đạt tiêu chuẩn ISO 13485: 2016
Hoặc tương đương</t>
  </si>
  <si>
    <t>Hoá chất định lượng Fibrinogen</t>
  </si>
  <si>
    <t>12 x 4 ml</t>
  </si>
  <si>
    <t>Định lượng, phân tích fibrinogen trong mẫu huyêt tương có heparin trên hệ thống đông máu công nghệ bi từ. Hóa chất chứa thrombin người đã citrat hóa có chứa canxi (khoảng 100 NIH units/ml) và có chứa một chất ức chế đặc hiệu heparin inhibitor cho phép phân tích fibrinogen trong mẫu huyêt tương có heparin.
Đạt tiêu chuẩn ISO 13485: 2016
Hoặc tương đương</t>
  </si>
  <si>
    <t xml:space="preserve"> Hoá chất Canxi Clorua 0.025M dùng cho xét nghiệm đông máu</t>
  </si>
  <si>
    <t>24x15ml</t>
  </si>
  <si>
    <t xml:space="preserve">
Dung dịch Canxi Clorua 0.025 M dùng cho các xét nghiệm đông máu như thời gian hoạt hóa thromboplastin từng phần (APTT) hay cho các phân tích các yếu tố con đường nội sinh.
Đạt tiêu chuẩn ISO 13485: 2016
Hoặc tương đương</t>
  </si>
  <si>
    <t>Hoá chất  dùng pha loãng mẫu cho xét nghiệm Fibrinogen</t>
  </si>
  <si>
    <t xml:space="preserve">
Dung dịch pha loãng cho xét nghiệm đông máu (dung dịch đệm) có pH khoảng 7,35.
Đạt tiêu chuẩn ISO 13485: 2016
Hoặc tương đương</t>
  </si>
  <si>
    <t>Dung dịch rửa kim máy  đông máu tự động</t>
  </si>
  <si>
    <t>Thành phần: potassium hydroxide nồng độ &lt; 1 %
Hóa chất rửa kim hệ thống máy đông máu tự động, bền trên máy 5 ngày. 
Đạt tiêu chuẩn ISO 13485: 2016
Hoặc tương đương</t>
  </si>
  <si>
    <t>24x1ml</t>
  </si>
  <si>
    <t>Thành phần: huyết tương bình thường và bất thường dành cho việc kiểm soát chất lượng các xét nghiệm kháng nguyên bằng phương pháp miễn dịch độ đục. 
- Chất kiểm chuẩn cho xét nghiệm D-Dimer, Yếu tố VWF và protein S Free.
Đạt tiêu chuẩn ISO 13485: 2016
Hoặc tương đương</t>
  </si>
  <si>
    <t xml:space="preserve"> 1000 giếng</t>
  </si>
  <si>
    <t xml:space="preserve">Hoá chất Rountin  dùng kiểm chuẩn các xét nghiệm đông máu </t>
  </si>
  <si>
    <t>12x2x2ml</t>
  </si>
  <si>
    <t xml:space="preserve"> Thành phần: Huyết tương người bình thường và bất bình thường có citrated dạng đông khô; gồm hai mức nồng độ khác nhau của các chỉ số đông máu thường quy: PT, aPTT, TT, Fibrinogen, Antithrombin.
Hóa chất kiểm chuẩn xét nghiệm đông máu thường quy, dùng cho máy đông máu tự động.
Đạt tiêu chuẩn ISO 13485: 2016
Hoặc tương đương</t>
  </si>
  <si>
    <t>Hóa chất pha loãng dùng cho máy huyết học</t>
  </si>
  <si>
    <t>Thùng</t>
  </si>
  <si>
    <t>1 x 20L</t>
  </si>
  <si>
    <t>3 x 500ml</t>
  </si>
  <si>
    <t xml:space="preserve">
Thành phần: Dung dịch ly giải hồng cầu để định lượng Hemoglobin trên hệ thống phân tích tế bào tự động
Đạt tiêu chuẩn ISO 13485: 2016
Hoặc tương đương</t>
  </si>
  <si>
    <t>1 x 5L</t>
  </si>
  <si>
    <t>Hóa chất nhuộm các tế bào bạch cầu, hồng cầu nhân</t>
  </si>
  <si>
    <t>2 x 82ml</t>
  </si>
  <si>
    <t>Thành phần: Polymethine; Ethylene Glycol
Dung tích: ≥ 160 ml
Thuốc thử nhuộm nhân để xác định các tế bào bạch cầu, hồng cầu nhân và bạch cầu ưa base.
Đạt tiêu chuẩn ISO 13485: 2016
Hoặc tương đương</t>
  </si>
  <si>
    <t>Thành phần: Chất điện hoạt không ion hóa 0.17%
Muối Amoni hữu cơ bậc 4  0.07%
Hóa chất ly giải tính số lượng và tỉ lệ % bạch cầu trung tính, bạch cầu lympho, bạch cầu mono, và bạch cầu ưa axit
Đạt tiêu chuẩn ISO 13485: 2016
Hoặc tương đương</t>
  </si>
  <si>
    <t>Hóa chất nhuộm các tế bào bạch cầu</t>
  </si>
  <si>
    <t>2 x 42ml</t>
  </si>
  <si>
    <t>Thành phần: Polymethine 0.002%; methanol 3.0%; Ethylene Glycol 96.9%
Công dụng: được sử dụng để đánh dấu các bạch cầu trong các mẫu máu đã được pha loãng và ly giải nhằm phân loại các thành phần bạch cầu bằng máy xét nghiệm huyết học tự động.
Đạt tiêu chuẩn ISO 13485: 2016
Hoặc tương đương</t>
  </si>
  <si>
    <t>Hóa chất pha loãng để đo hồng cầu lưới</t>
  </si>
  <si>
    <t>1 x 1L</t>
  </si>
  <si>
    <t>Thành phần: Tricine buffer 0.17%
Dung dịch pha loãng mẫu cho máy xét nghiệm huyết học tự động dùng cho kênh RET và PLT-F
Đạt tiêu chuẩn ISO 13485: 2016
Hoặc tương đương</t>
  </si>
  <si>
    <t>Hóa chất nhuộm để đo hồng cầu lưới</t>
  </si>
  <si>
    <t>2 x 12ml</t>
  </si>
  <si>
    <t>Thành phần: Polymethine  dye 0.03%; methanol 7.9%; Ethylene Glycol 92.0%
Được sử dụng để đánh dấu hồng cầu lưới trong các mẫu máu đã được pha loãng nhằm xác định số lượng hồng cầu lưới, tỷ lệ phần trăm hồng cầu lưới và số lượng tiểu cầu bằng máy xét nghiệm huyết học tự động
Đạt tiêu chuẩn ISO 13485: 2016
Hoặc tương đương</t>
  </si>
  <si>
    <t>Hóa chất rửa máy huyết học</t>
  </si>
  <si>
    <t>20 x 4ml</t>
  </si>
  <si>
    <t>Thành phần: Sodium Hypochloride (nồng độ clo 5.0%)
Công dụng: một chất tẩy rửa có tính kiềm mạnh để loại bỏ các thuốc thử ly giải, dư lượng tế bào và các protein trong máu còn lại trong hệ thống thủy lực của máy xét nghiệm huyết học tự động, máy phết và nhuộm lam
Đạt tiêu chuẩn ISO 13485: 2016
Hoặc tương đương</t>
  </si>
  <si>
    <t>1 x 3ml</t>
  </si>
  <si>
    <t>Hoá chất xác định thời gian đông máu (PT)</t>
  </si>
  <si>
    <t>10 x 4ml</t>
  </si>
  <si>
    <t>Thành phần: Thuốc thử đông khô chứa: nhau thai khô (sau hoàn nguyên: ≤ 60 g/L), Calcium chloride (sau hoàn nguyên: ~1.5 g/L), Chất ổn định, Chất bảo quản.
Công dụng: Thuốc thử để định lượng thời gian prothrombin (PT) trong huyết tương người chống đông bởi natri citrate. 
Đạt tiêu chuẩn ISO 13485: 2016
Hoặc tương đương</t>
  </si>
  <si>
    <t>Hoá chất để xác định thời gian thromboplastin một phần được kích
hoạt (APTT)</t>
  </si>
  <si>
    <t>10 x 2ml</t>
  </si>
  <si>
    <t>Thành phần: Thuốc thử dạng lỏng, sẵn sàng cho sử dụng, chứa: Hỗn hợp của phosphatide đậu nành tinh chế và cephaline thỏ trong 1.0 × 10^-4 M acid ellagic, Chất bảo quản, Chất ổn định, Chất đệm.
Thuốc thử: Thuốc thử dùng để định lượng thời gian thromboplastin một phần hoạt hóa (APTT) trong huyết tương người chống đông bằng natri citrate. 
Đạt tiêu chuẩn ISO 13485: 2016
Hoặc tương đương</t>
  </si>
  <si>
    <t>Hoá chất xác định nồng độ Fibrinogen trong huyết tương</t>
  </si>
  <si>
    <t>10 x1ml</t>
  </si>
  <si>
    <t>Thành phần: Thuốc thử đông khô chứa: Thrombin bò (sau hoàn nguyên: ~100 IU/mL), Chất ổn định, Chất đệm.
Thuốc thử xét nghiệm định lượng fibrinogen trong huyết tương người chống đông bằng sodium citrate 
Đạt tiêu chuẩn ISO 13485: 2016
Hoặc tương đương</t>
  </si>
  <si>
    <t>Hóa chất bổ sung cho các xét nghiệm đông máu</t>
  </si>
  <si>
    <t>10 x 15ml</t>
  </si>
  <si>
    <t>Thành phần: Calcium Chloride (0.025 mol/L) được sử dụng làm thuốc thử bổ sung cho các xét nghiệm đông máu
Đạt tiêu chuẩn ISO 13485: 2016
Hoặc tương đương</t>
  </si>
  <si>
    <t xml:space="preserve">Dung môi pha loãng cho các xét nghiệm đông máu 
</t>
  </si>
  <si>
    <t>Thành phần: 2.84 × 10^−2 M Sodium barbital trong 1.25 × 10^−1 M sodium chloride pH 7.35 ± 0.1. dùng làm dung dịch đệm pha loãng cho các xét nghiệm đông máu
Đạt tiêu chuẩn ISO 13485: 2016
Hoặc tương đương</t>
  </si>
  <si>
    <t>Dung dịch rửa kim hút mẫu và kim hút thuốc thử</t>
  </si>
  <si>
    <t>1 x 2L</t>
  </si>
  <si>
    <t>Thành phần: Sodium hypochlorite 1.0% (nồng độ clo hoạt tính) dùng làm dung dịch tẩy rửa để vệ sinh kim hút cho máy xét nghiệm đông máu tự động hoàn toàn.
Đạt tiêu chuẩn ISO 13485: 2016
Hoặc tương đương</t>
  </si>
  <si>
    <t>Dung dịch rửa dùng cho máy đông máu tự động có tính acid</t>
  </si>
  <si>
    <t>1 x 5000ml</t>
  </si>
  <si>
    <t>Thành phần: Hydrochloric acid 0.16%, Chất hoạt động bề mặt không ion hóa 0.50%. Dùng làm dung dịch rửa cho máy xét nghiệm đông máu hoàn toàn tự động.
Đạt tiêu chuẩn ISO 13485: 2016
Hoặc tương đương</t>
  </si>
  <si>
    <t>chất chuẩn dùng để đánh giá và phân tích độ lệch và độ lặp lại của các xét nghiệm phân tích trong giới hạn bình thường</t>
  </si>
  <si>
    <t>10 x 1ml</t>
  </si>
  <si>
    <t>Thành phần: Thuốc thử đông khô chứa: Huyết tương người, Chất ổn định: HEPES (hoàn nguyên: 12 g/L)
Vật liệu kiểm soát trong giới hạn bình thường cho các xét nghiệm đông máu: Thời gian Prothrombin (PT), Thời gian thromboplastin một phần hoạt hóa (APTT), Thời gian thrombin (TT), Thời gian Batroxobin, Fibrinogen, Các yếu tố đông máu II, V, VII, VIII, IX, X, XI, XII, XIII và vWF, Chất ức chế: Antithrombin III, protein C, protein S, α2-antiplasmin, chất ức chế C1, Plasminogen, Các chất phân tích liên quan ProC, Kháng đông Lupus.
Đạt tiêu chuẩn ISO 13485: 2016
Hoặc tương đương</t>
  </si>
  <si>
    <t>Chất chuẩn dải bệnh lý cho các xét nghiệm đông máu thường quy và đặc biệt</t>
  </si>
  <si>
    <t>Thành phần: Thuốc thử đông khô chứa: Huyết tương người, Chất ổn định: HEPES (hoàn nguyên: 12 g/L).
Vật liệu kiểm soát trong giới hạn bệnh lý cho các xét nghiệm đông máu: Thời gian Prothrombin (PT), Thời gian thromboplastin một phần hoạt hóa (APTT), Fibrinogen (Phương pháp Clauss), Các yếu tố đông máu II, V, VII, VIII, IX, X, XI, XII, XIII và vWF, Chất ức chế: Antithrombin III, protein C, protein S, α2-antiplasmin, chất ức chế C1, Plasminogen, Thời gian Thrombin. 
Đạt tiêu chuẩn ISO 13485: 2016
Hoặc tương đương</t>
  </si>
  <si>
    <t>Hoá chất hiệu chuẩn cho các xét nghiệm đông máu</t>
  </si>
  <si>
    <t>Thành phần: Thuốc thử đông khô chứa: Huyết tương người, Chất ổn định HEPES (sau hoàn nguyên: 12 g/L).
Chất hiệu chuẩn cho các xét nghiệm đông máu sau: Prothrombin time (PT), Fibrinogen (Phương pháp Clauss), Những yếu tố đông máu: FII, FV, FVII, FVIII, FIX, FX, FXI, FXII, FXIII và vWF, Các chất ức chế: Antithrombin III, protein C, protein S, α2-antiplasmin, chất ức chế C1, Plasminogen. Sử dụng làm phương tiện pha loãng mẫu cho một số xét nghiệm nếu được chỉ định trong tờ ứng dụng của các xét nghiệm này. 
Đạt tiêu chuẩn ISO 13485: 2016
Hoặc tương đương</t>
  </si>
  <si>
    <t>Cóng phản ứng được dùng để chứa mẫu và hóa chất trên máy đông máu tự động</t>
  </si>
  <si>
    <t>3000 cái</t>
  </si>
  <si>
    <t xml:space="preserve">
Cóng phản ứng dùng để chứa mẫu và hóa chất trên máy đông máu
Đạt tiêu chuẩn ISO 13485: 2016
Hoặc tương đương</t>
  </si>
  <si>
    <t>Hóa chất xét nghiệm định lượng D-Dimer</t>
  </si>
  <si>
    <t>Chất chuẩn mức bình thường và mức bệnh lý cho xét nghiệm định lượng D-Dimer</t>
  </si>
  <si>
    <t>Thành phần: Thuốc thử đông khô chứa: Huyết tương người, Chất bảo quản.
Vật liệu kiểm soát trong giới hạn bình thường và bệnh lý cho xét nghiệm D-Dimer. 
Đạt tiêu chuẩn ISO 13485: 2016
Hoặc tương đương</t>
  </si>
  <si>
    <t>2x10ml</t>
  </si>
  <si>
    <t>3x10ml</t>
  </si>
  <si>
    <t>Định lượng Ure</t>
  </si>
  <si>
    <t>4x53ml+4x53ml/ Hộp</t>
  </si>
  <si>
    <t>Thành phần: Tris buffer  100 mmol/L; NADH ≥ 0,26 mmol/L; Tetra-Sodium diphosphate  10 mmol/L; EDTA  2,65 mmol/L; 2-Oxoglutarate ≥ 9,8 mmol/L; Urease ≥ 17,76 kU/L; ADP ≥ 2,6 mmol/L; GLDH  ≥ 0,16 kU/L.; 
Loại mẫu: Huyết thanh, huyết tương, nước tiểu; 
Số lượng test tối thiểu/1 mL: 9 test
Hóa chất dùng cho xét nghiệm định lượng urê; 
Đạt tiêu chuẩn ISO 13485: 2016
Hoặc tương đương</t>
  </si>
  <si>
    <t>Hóa chất định lượng Creatinin</t>
  </si>
  <si>
    <t>4x51ml+4x51ml/ Hộp</t>
  </si>
  <si>
    <t>Định lượng Glucose</t>
  </si>
  <si>
    <t>4x25ml+4x12.5ml/ Hộp</t>
  </si>
  <si>
    <t>Đo hoạt độ AST (GOT)</t>
  </si>
  <si>
    <t>4x25ml+4x25ml</t>
  </si>
  <si>
    <t>Thành phần: Tris buffer, pH 7,65 (37°C) 80mmol/L; L-aspartate 240mmol/L; 2-Oxoglutarate 12mmol/L; LDH ≥ 0,9kU/L; MDH ≥ 0,6kU/L; NADH 0,2mmol/L ; 
Loại mẫu: Huyết thanh, huyết tương; 
Số lượng test tối thiểu/1 mL: 10 test
Hóa chất dùng cho xét nghiệm định lượng AST; 
Đạt tiêu chuẩn ISO 13485: 2016
Hoặc tương đương</t>
  </si>
  <si>
    <t>4x50ml+4x25ml</t>
  </si>
  <si>
    <t>Thành phần: Tris buffer pH 7,15 (37°C) 100mmol/L; L-Аlanine 500mmol/L; 2-Oxoglutarate 12mmol/L; LDH 1,8kU/L; NADH 0,2mmol/L; 
Loại mẫu: Huyết thanh, huyết tương; 
Số lượng test tối thiểu/1 mL: 6 test
Hóa chất dùng cho xét nghiệm định lượng ALT; 
Đạt tiêu chuẩn ISO 13485: 2016
Hoặc tương đương</t>
  </si>
  <si>
    <t>4x15ml+4x15ml/ Hộp</t>
  </si>
  <si>
    <t>Thành phần: Caffeine  2,1 mmol/L; 3,5 Dichlorophenyl diazonium tetrafluoroborate  0,31 mmol/L; Surfactant; 
Loại mẫu: Huyết thanh, huyết tương; 
Số lượng test tối thiểu/1 mL: 16 test
Hóa chất dùng cho xét nghiệm định lượng bilirubin toàn phần; 
Đạt tiêu chuẩn ISO 13485: 2016
Hoặc tương đương</t>
  </si>
  <si>
    <t>4x20ml+4x20ml/ Hộp</t>
  </si>
  <si>
    <t>Thành phần: 3,5 Dichlorophenyl diazonium tetrafluoroborate 0,08 mmol/L; 
Loại mẫu: Huyết thanh, huyết tương; 
Số lượng test tối thiểu/1 mL: 16 test
Hóa chất dùng cho xét nghiệm định lượng bilirubin trực tiếp; 
Đạt tiêu chuẩn ISO 13485: 2016
Hoặc tương đương</t>
  </si>
  <si>
    <t>4x25ml+4x25ml/Hộp</t>
  </si>
  <si>
    <t>Thành phần: Sodium hydroxide 200 mmol/L; Potassium sodium tartrate 32 mmol/L; Copper sulphate 18,8 mmol/L; Potassium iodide 30 mmol/L; 
Loại mẫu: Huyết thanh, huyết tương; 
Số lượng test tối thiểu/1 mL: 10 test
Hóa chất dùng cho xét nghiệm định lượng protein toàn phần; 
Đạt tiêu chuẩn ISO 13485: 2016
Hoặc tương đương</t>
  </si>
  <si>
    <t>Định lượng Albumin</t>
  </si>
  <si>
    <t>4x29ml/ Hộp</t>
  </si>
  <si>
    <t>Thành phần: Succinate buffer (pH 4,2) 100 mmol/L; Bromocresol green 0,2 mmol/L
Loại mẫu: Huyết thanh, huyết tương; 
Số lượng test tối thiểu/1 mL: 17 test
Hóa chất dùng cho xét nghiệm định lượng albumin; 
Đạt tiêu chuẩn ISO 13485: 2016
Hoặc tương đương</t>
  </si>
  <si>
    <t>Hóa chất chuẩn cho xét nghiệm HDL</t>
  </si>
  <si>
    <t>2x3 ml</t>
  </si>
  <si>
    <t>Thành phần: Huyết thanh người dạng bột đông khô chứa HDL-Cholesterol (người).;  Chất hiệu chuẩn 1 mức;  Giá trị chất hiệu chuẩn có thể được truy xuất theo phương pháp tham chiếu HDL-cholesterol của US CDC (Centre for Disease Control)
Hoá chất hiệu chuẩn dùng cho xét nghiệm định lượng HDL-Cholesterol;  
Đạt tiêu chuẩn ISO 13485: 2016
Hoặc tương đương</t>
  </si>
  <si>
    <t>4x22.5ml/ Hộp</t>
  </si>
  <si>
    <t>Thành phần: Dung dịch đệm photphat (pH 6,5) 103 mmol/L; 4-Aminoantipyrine 0,31 mmol/L; Phenol 5,2 mmol/L; Cholesterol esterase ≥ 0,2 kU/L (3,3 μkat/L); Cholesterol oxidase  ≥ 0,2 kU/L (3,3 μkat/L); Peroxidase  ≥ 10 kU/L (166,7 μkat/L)
Loại mẫu: Huyết thanh, huyết tương; 
Số lượng test tối thiểu/1 mL: 22 test
Hóa chất dùng cho xét nghiệm định lượng cholesterol; 
Đạt tiêu chuẩn ISO 13485: 2016
Hoặc tương đương</t>
  </si>
  <si>
    <t>4x20ml+4x5ml/ Hộp</t>
  </si>
  <si>
    <t>Thành phần: PIPES buffer (pH 7,5)  50 mmol/L; Mg2+  4,6 mmol/L; MADB  0,25 mmol/L; 4-Aminoantipyrine  0,5 mmol/L; ATP  1,4 mmol/L; Lipases  1,5 kU/L ( 25 μkat/L); Glycerol kinase  0,5 kU/L ( 8,3 μkat/L); Peroxidase  0,98 kU/L ( 16,3 μkat/L); Ascorbate oxidase  1,48 kU/L ( 24,6 μkat/L); Glycerol-3-phosphate oxidase  1,48 kU/L ( 24,6 μkat/L)
Loại mẫu: Huyết thanh, huyết tương; 
Số lượng test tối thiểu/1 mL: 8 test
Hóa chất dùng cho xét nghiệm định lượng triglyceride; 
Đạt tiêu chuẩn ISO 13485: 2016
Hoặc tương đương</t>
  </si>
  <si>
    <t>4x51.3ml+4x17.1ml/ Hộp</t>
  </si>
  <si>
    <t>Thành phần: Kháng thể kháng β-lipoprotein ở người; Cholesterol esterase (CHE) 0,8 IU/mL; Cholesterol oxidase (CHO) 4,4 IU/mL; Peroxidase (POD) 1,7 IU/mL; Ascorbate Oxidase 2 IU/mL; Dung dịch đệm Good's (pH 7) 30 mmol/L; N-Ethyl - N - (2-hydroxy-3-sulfopropyl) - 3,5- dimethoxy - 4 fluoroaniline (F-DAOS) 0,2 mmol/L; 4-Aminoantipyrine 0,67 mmol/L
Loại mẫu: Huyết thanh, huyết tương; 
Số lượng test tối thiểu/1 mL: 4 test
Hóa chất dùng cho xét nghiệm định lượng HDL-cholesterol; 
Đạt tiêu chuẩn ISO 13485: 2016
Hoặc tương đương</t>
  </si>
  <si>
    <t>4x27ml+4x9ml/ Hộp</t>
  </si>
  <si>
    <t>Thành phần: Cholesterol esterase 3,7 IU/mL; Cholesterol oxidase 3,7 IU/mL; Peroxidase 4,9 IU/mL; Natri azit 0,1%; Dung dịch đệm của Good (pH 6,8) 25 mmol/L; 4-aminoantipyrine 0,8 mmol/L; Catalase 743 IU/mL; HDAOS 0,47 mmol/L
Loại mẫu: Huyết thanh, huyết tương; 
Số lượng test tối thiểu/1 mL: 4 test
Hóa chất dùng cho xét nghiệm định lượng LDL-cholesterol; 
Đạt tiêu chuẩn ISO 13485: 2016
Hoặc tương đương</t>
  </si>
  <si>
    <t>Hóa chất hiệu chuẩn cho xét nghiệm LDL</t>
  </si>
  <si>
    <t>2x1ml/ Hộp</t>
  </si>
  <si>
    <t>Thành phần: Huyết thanh người dạng bột đông khô chứa LDL-Cholesterol (người).;  Chất hiệu chuẩn 1 mức;  Giá trị chất hiệu chuẩn có thể được truy xuất theo phương pháp tham chiếu LDL-cholesterol của US CDC (Centre for Disease Control)
Hóa chất hiệu chuẩn cho xét nghiệm LDL-Cholesterol;  
Đạt tiêu chuẩn ISO 13485: 2016
Hoặc tương đương</t>
  </si>
  <si>
    <t>4x30ml+4x12.5ml/ Hộp</t>
  </si>
  <si>
    <t>Thành phần:  Phosphate Buffer (pH 7,5) 42 mmol/L; MADB 0,15 mmol/L; 4-Aminophenazone 0,30 mmol/L; Peroxidase ≥ 5,9 kU/L (98 μkat/L); Uricase ≥ 0,25 kU/L (4,15 μkat/L); Ascorbate Oxidase ≥ 1,56 kU/L (26 μkat/L),
Loại mẫu: Huyết thanh, huyết tương, nước tiểu; 
Số lượng test tối thiểu/1 mL: 11 test
Hóa chất dùng cho xét nghiệm định lượng axit uric; 
Đạt tiêu chuẩn ISO 13485: 2016
Hoặc tương đương</t>
  </si>
  <si>
    <t>4x12ml+4x12ml/ Hộp</t>
  </si>
  <si>
    <t>Thành phần: 2-Amino-2-Methyl-1-Propanol (AMP) pH 10,4 0,35 mol/L; p-Nitrophenyl phosphate 16 mmol/L; HEDTA 2 mmol/L; Zinc Sulphate 1 mmol/L; Magnesium Acetate 2 mmol/L
Loại mẫu: Huyết thanh, huyết tương; 
Số lượng test tối thiểu/1 mL: 8 test
Hóa chất dùng cho xét nghiệm định lượng phosphatase kiềm; 
Đạt tiêu chuẩn ISO 13485: 2016
Hoặc tương đương</t>
  </si>
  <si>
    <t>4x40ml+4x40ml/ Hộp</t>
  </si>
  <si>
    <t>Thành phần: Glycylglycine, pH 7,7 (37°C)  150 mmol/L; L-γ-glutamyl-3-carboxy-4-nitroanilide  6 mmol/L
Loại mẫu: Huyết thanh, huyết tương;  
Số lượng test tối thiểu/1 mL: 3 test
Hóa chất dùng cho xét nghiệm định lượng GGT; 
Đạt tiêu chuẩn ISO 13485: 2016
Hoặc tương đương</t>
  </si>
  <si>
    <t>4x40ml/Hộp</t>
  </si>
  <si>
    <t>Thành phần: MES (pH 6,05)  36,1 mmol/L; Calcium acetate  3,60 mmol/L; NaCl  37,2 mmol/L; Potassium thiocyanate  253 mmol/L; CNPG3  1,63 mmol/L,
Loại mẫu: Huyết thanh, huyết tương, nước tiểu; 
Số lượng test tối thiểu/1 mL: 5 test
Hóa chất dùng cho xét nghiệm định lượng α-amylase; 
Đạt tiêu chuẩn ISO 13485: 2016
Hoặc tương đương</t>
  </si>
  <si>
    <t>Hóa chất dùng cho xét nghiệm ASO</t>
  </si>
  <si>
    <t>4x51ml+4x7ml/ Hộp</t>
  </si>
  <si>
    <t>Thành phần: Phosphate buffer (pH 7,0) 40 mmol/L; Streptolysin-O coated latex &lt;0,2% w/v
Loại mẫu: Huyết thanh; 
Số lượng test tối thiểu/1 mL: 4 test
Hóa chất dùng cho xét nghiệm định lượng kháng thể ASO; 
Đạt tiêu chuẩn ISO 13485: 2016
Hoặc tương đương</t>
  </si>
  <si>
    <t>Hóa chất hiệu chuẩn cho các xét nghiệm Protein đặc biệt nhóm 1</t>
  </si>
  <si>
    <t>6x2ml/ Hộp</t>
  </si>
  <si>
    <t>Thành phần: Huyết thanh người chứa Immunoglobulin G, Immunoglobulin A, Immunoglobulin M, Transferrin, C3, C4, Anti-Streptolysin O, Ferritin, C-reactive protein;  Chất hiệu chuẩn 6 mức;  - Các giá trị hiệu chuẩn đã xác định sử dụng các nguyên liệu liệu tham chiếu theo tiêu chuẩn IFCC (IgG, IgA, IgM, C3, C4, Transferrin, CRP), WHO (ASO) và tiêu chuẩn quốc tế lần thứ 3 cho ferritin
Chất hiệu chuẩn cho các xét nghiệm đo độ đục miễn dịch;  
Đạt tiêu chuẩn ISO 13485: 2016
Hoặc tương đương</t>
  </si>
  <si>
    <t>5x2ml/ Hộp</t>
  </si>
  <si>
    <t>Hóa chất định lượng CRP</t>
  </si>
  <si>
    <t>4x30ml+4x30ml/ Hộp</t>
  </si>
  <si>
    <t>Thành phần: Glycine buffer 100 mmol/L; Latex, phủ kháng thể kháng CRP &lt; 0,5% w/v
Loại mẫu: Huyết thanh, huyết tương; 
Số lượng test tối thiểu/1 mL: 3 test
Hóa chất dùng cho xét nghiệm định lượng CRP siêu nhạy; 
Đạt tiêu chuẩn ISO 13485: 2016
Hoặc tương đương</t>
  </si>
  <si>
    <t>Hóa chất hiệu chuẩn cho xét nghiệm CRP thường</t>
  </si>
  <si>
    <t>Thành phần: Chất nền huyết thanh người dạng lỏng có chứa CRP người;  Chất hiệu chuẩn gồm mức 2 đến mức 6;  Các giá trị được gán theo tiêu chuẩn IFCC bằng phương pháp miễn dịch đo độ đục
Hoá chất hiệu chuẩn cho xét nghiệm CRP thường;  
Đạt tiêu chuẩn ISO 13485: 2016
Hoặc tương đương</t>
  </si>
  <si>
    <t>Hóa chất kiểm chứng mức 1 cho các xét nghiệm đo độ đục miễn dịch</t>
  </si>
  <si>
    <t>1x2ml/ Lọ</t>
  </si>
  <si>
    <t>Thành phần: Huyết thanh người chứa α-1 acidglycoprotein; Ferritin;α-1 antitrypsin; Haptoglobin; Anti-Streptolysin O; β-2 microglobulin; Immunoglobulin A; Immunoglobulin M; Immunoglobulin G; Ceruloplasmin;C3; Prealbumin; C4;  Rheumatoid Factor; C-reactive protein; Transferrin
Hoá chất kiểm chứng mức 1 cho các xét nghiệm đo độ đục miễn dịch; 
Đạt tiêu chuẩn ISO 13485: 2016
Hoặc tương đương</t>
  </si>
  <si>
    <t>Hóa chất kiểm chứng mức 2 cho các xét nghiệm đo độ đục miễn dịch</t>
  </si>
  <si>
    <t>Thành phần: huyết thanh người, α-1 acidglycoprotein, Ferritin,α-1 antitrypsin, Haptoglobin, Anti-Streptolysin O, Immunoglobulin A, β-2 microglobulin, Immunoglobulin G, Ceruloplasmin, Immunoglobulin M, Complement 3, Prealbumin, Complement 4, Rheumatoid Factor, C-reactive protein, Transferrin;  Chất kiểm chứng 1 mức
Hoá chất kiểm chứng mức 2 cho các xét nghiệm đo độ đục miễn dịch;  
Đạt tiêu chuẩn ISO 13485: 2016
Hoặc tương đương</t>
  </si>
  <si>
    <t>Hóa chất kiểm chứng mức 3 cho các xét nghiệm miễn dịch đo độ đục</t>
  </si>
  <si>
    <t>Thành phần: huyết thanh người, α-1 acidglycoprotein, Ferritin, α-1 antitrypsin, Haptoglobin, Anti-Streptolysin O, Immunoglobulin A, β-2 microglobulin, Immunoglobulin G, Ceruloplasmin, Immunoglobulin M, Complement 3, Prealbumin, Complement 4, Rheumatoid Factor, C-reactive protein, Transferrin;  Chất kiểm chứng 1 mức
Hoá chất kiểm chứng mức 3 cho các xét nghiệm đo độ đục miễn dịch;  
Đạt tiêu chuẩn ISO 13485: 2016
Hoặc tương đương</t>
  </si>
  <si>
    <t>4x15ml/ Hộp</t>
  </si>
  <si>
    <t>Thành phần:  Imidazol (pH 6,9); Arsenazo III  0,02%;
Loại mẫu: Huyết thanh, huyết tương, nước tiểu; 
Số lượng test tối thiểu/1 mL: 33 test
Hóa chất dùng cho xét nghiệm định lượng canxi toàn phần; 
Đạt tiêu chuẩn ISO 13485: 2016
Hoặc tương đương</t>
  </si>
  <si>
    <t>4x40ml+4x20ml/ Hộp</t>
  </si>
  <si>
    <t>Thành phần: D(-)N-Methylglucamin buffer, pH 9,4 (37°C) 325 mmol/L; Lactate 50 mmol/L; NAD+ 10 mmol/L
Loại mẫu: Huyết thanh, huyết tương; 
Số lượng test tối thiểu/1 mL: 8 test
Hóa chất dùng cho xét nghiệm định lượng LDH; 
Đạt tiêu chuẩn ISO 13485: 2016
Hoặc tương đương</t>
  </si>
  <si>
    <t>4x22ml+4x4ml+4x6ml/ Hộp</t>
  </si>
  <si>
    <t>Thành phần: Immidazole (pH 6,5, 37°C)   100 mmol/L; NADP    2,0 mmol/L; ADP   2,0 mmol/L; AMP   5,0 mmol/L; EDTA    2,0 mmol/L; Glucose   20 mmol/L; Creatine phosphate    30 mmol/L; N-acetylcysteine    0,2 mmol/L; Activator   26 mmol/L; Mg2+   10 mmol/L; Diadenosine pentaphosphate   0,01 mmol/L; HK ≥  4,0 kU/L; G6P-DH  ≥ 2,8 kU/L
Loại mẫu: Huyết thanh, huyết tương; 
Số lượng test tối thiểu/1 mL: 6 test
Hóa chất dùng cho xét nghiệm định lượng CK; 
Đạt tiêu chuẩn ISO 13485: 2016
Hoặc tương đương</t>
  </si>
  <si>
    <t>2x22ml+2x4ml+2x6ml/ Hộp</t>
  </si>
  <si>
    <t>Thành phần: Dung dịch đệm imidazole (pH 6,7) 100 mmol/L; Diadenosine-pentaphosphate 0,01 mmol/L; Hexokinase (HK)  ≥ 4 kU/L; EDTA 2 mmol/L; NADP 2 mmol/L; Glucose 20 mmol/L; G6P-DH ≥  2,8 kU/L; Creatine phosphate 30 mmol/L; ADP 2 mmol/L; N-Acetylcysteine 0,2 mmol/L; Mg-Acetate 10 mmol/L; Chất hoạt hóa 26 mmol/L; AMP 5 mmol/L; Kháng thể kháng tiểu đơn vị CK-M
Loại mẫu: Huyết thanh, huyết tương; 
Số lượng test tối thiểu/1 mL: 6 test
Hóa chất dùng cho xét nghiệm định lượng CK-MB; 
Đạt tiêu chuẩn ISO 13485: 2016
Hoặc tương đương</t>
  </si>
  <si>
    <t>Hóa chất kiểm chứng mức 1 cho xét nghiệm CK-MB</t>
  </si>
  <si>
    <t>Hóa chất kiểm chứng mức 2 cho xét nghiệm CK-MB</t>
  </si>
  <si>
    <t>Hóa chất hiệu chuẩn cho xét nghiệm CK-MB</t>
  </si>
  <si>
    <t>1x1ml/ Lọ</t>
  </si>
  <si>
    <t>4x10ml+ 4xlyo + 4x3.3ml + 2x3ml/ Hộp</t>
  </si>
  <si>
    <t>Thành phần: Buffer MES/BES (pH 6,8) 27 mmol/L; 1,2-Diglyceride substrate 0,04 mmol/L; Monoglyceride lipase &gt; 400 U/L; Glycerol kinase &gt; 100 U/L; POD &gt; 500 U/L; 4-Aminophenazone 0,25 mmol/L; TAPS (pH 8,7) 50 mmol/L; TOOS 1,0 mol/L; Co-lipase &gt; 15 kU/L; GPO &gt; 15 kU/L; ATP &gt; 0,85 mol/L; Chất hiệu chuẩn: Huyết thanh người chứa lipase lợn
Loại mẫu: Huyết thanh, huyết tương; 
Số lượng test tối thiểu/1 mL: 3 test
Hóa chất dùng cho xét nghiệm định lượng lipase; 
Đạt tiêu chuẩn ISO 13485: 2016
Hoặc tương đương</t>
  </si>
  <si>
    <t>4x10ml+4xlyo/ Hộp</t>
  </si>
  <si>
    <t>Thành phần: Lactate oxidase ≥  0,2 kU/L; Peroxidase ≥ 1 kU/L; Good’s Buffer (pH 7,0) 50 mmol/L; 4-aminoantipyrine 0,1 mmol/L; TOOS  ≥ 0,3 mmol/L; N-ethyl-N-(2-hydroxy-3-sulfopropyl)-3-methylaniline
Loại mẫu: Huyết tương, dịch não tủy; 
Số lượng test tối thiểu/1 mL: 4 test
Hóa chất dùng cho xét nghiệm định lượng L-Lactate; 
Đạt tiêu chuẩn ISO 13485: 2016
Hoặc tương đương</t>
  </si>
  <si>
    <t>450ml/ Bình</t>
  </si>
  <si>
    <t>Chất chuẩn điện giải mức giữa</t>
  </si>
  <si>
    <t>4x2000ml/ Hộp</t>
  </si>
  <si>
    <t>Thành phần: Na+ 4,3 mmol/L; K+ 0,13 mmol/L; Cl- 3,1 mmol/L
Chất hiệu chuẩn mức trung bình sử dụng cho xét nghiệm định lượng (gián tiếp) nồng độ Na+, K+ và Cl-; 
Đạt tiêu chuẩn ISO 13485: 2016
Hoặc tương đương</t>
  </si>
  <si>
    <t>Hóa chất điện giải cho điện cực tham chiếu</t>
  </si>
  <si>
    <t>4x1000ml/ Hộp</t>
  </si>
  <si>
    <t>Thành phần: Kali clorua 1 mol/L
Hoá chất điện giải cho điện cực tham chiếu sử dụng cho xét nghiệm định lượng (gián tiếp) nồng độ Na+, K+ và Cl-;  
Đạt tiêu chuẩn ISO 13485: 2016
Hoặc tương đương</t>
  </si>
  <si>
    <t>Dung dịch đệm ISE</t>
  </si>
  <si>
    <t>Thành phần: Triethanolamine 0,1 mol/L
Dung dịch đệm sử dụng cho xét nghiệm định lượng (gián tiếp) nồng độ Na+, K+ và Cl-; 
Đạt tiêu chuẩn ISO 13485: 2016
Hoặc tương đương</t>
  </si>
  <si>
    <t>Chất chuẩn huyết thanh mức cao cho xét nghiệm điện giải</t>
  </si>
  <si>
    <t>4x100ml/ Hộp</t>
  </si>
  <si>
    <t>Thành phần: Na+ 160 mmol/L; K+ 6 mmol/L; Cl- 120 mmol/L
Chất hiệu chuẩn mức cao sử dụng cho xét nghiệm định lượng (gián tiếp) nồng độ natri (Na+), kali (K+) và clorua (Cl-) trong huyết thanh, huyết tương; 
Đạt tiêu chuẩn ISO 13485: 2016
Hoặc tương đương</t>
  </si>
  <si>
    <t>Chất chuẩn huyết thanh mức thấp cho xét nghiệm điện giải</t>
  </si>
  <si>
    <t>Thành phần: Na+ 130 mmol/L; K+ 3,5 mmol/L; Cl- 85 mmol/L
Chất hiệu chuẩn mức thấp được sử dụng cho xét nghiệm định lượng (gián tiếp) nồng độ natri (Na+), kali (K+) và clorua (Cl-) trong huyết thanh, huyết tương; 
Đạt tiêu chuẩn ISO 13485: 2016
Hoặc tương đương</t>
  </si>
  <si>
    <t>Điện cực Na</t>
  </si>
  <si>
    <t>Cái</t>
  </si>
  <si>
    <t>1 cái/hộp</t>
  </si>
  <si>
    <t>Chất liệu: nhựa và kim loại, Chiều rộng: 1,5 cm, chiều dài: 3,8 cm
Điện cực Natri tương thích với máy phân tích sinh hóa.
Đạt tiêu chuẩn ISO 13485: 2016.
Hoặc tương đương</t>
  </si>
  <si>
    <t>Điện cực K</t>
  </si>
  <si>
    <t>Chất liệu: nhựa và kim loại, Chiều rộng: 1,5 cm, chiều dài: 3,8 cm
Điện cực Kali tương thích với máy phân tích sinh hóa.
Đạt tiêu chuẩn ISO 13485: 2016.
Hoặc tương đương</t>
  </si>
  <si>
    <t>Điện cực Cl</t>
  </si>
  <si>
    <t>Chất liệu: nhựa và kim loại, Chiều rộng: 1,5 cm, chiều dài: 3,8 cm
Điện cực Clo tương thích với máy phân tích sinh hóa.
Đạt tiêu chuẩn ISO 13485: 2016.
Hoặc tương đương</t>
  </si>
  <si>
    <t>Điện cực tham chiếu</t>
  </si>
  <si>
    <t>Chiếc</t>
  </si>
  <si>
    <t>Chất liệu: nhựa và kim loại, Đường kính thân: 1,6 cm, chiều dài: 5,8 cm
Điện cực tham chiếu tương thích với máy phân tích sinh hóa.
Đạt tiêu chuẩn ISO 13485: 2016.
Hoặc tương đương</t>
  </si>
  <si>
    <t>1x5ml/ Lọ</t>
  </si>
  <si>
    <t>Định lượng RF (Reumatoid Factor)</t>
  </si>
  <si>
    <t>4x24ml+4x8ml/ Hộp</t>
  </si>
  <si>
    <t>Thành phần: Glycine buffer (pH 8,0) 170 mmol/L; Latex phủ IgG người &lt; 0,5%
Loại mẫu: Huyết thanh, huyết tương; 
Số lượng test tối thiểu/1 mL: 6 test
Hóa chất dùng cho xét nghiệm định lượng RF; 
Đạt tiêu chuẩn ISO 13485: 2016
Hoặc tương đương</t>
  </si>
  <si>
    <t>Hóa chất hiệu chuẩn cho xét nghiệm RF (Reumatoid Factor)</t>
  </si>
  <si>
    <t>5x1ml</t>
  </si>
  <si>
    <t>Thành phần: Chất nền huyết thanh người dạng lỏng chứa RF người;  Chất hiệu chuẩn 5 mức;  Các giá trị của chất hiệu chuẩn được gán sử dụng các nguyên liệu tham chiếu theo tiêu chuẩn quốc tế WHO
Chất hiệu chuẩn dùng cho xét nghiệm RF;  
Đạt tiêu chuẩn ISO 13485: 2016
Hoặc tương đương</t>
  </si>
  <si>
    <t>Thành phần:  Sulphuric acid   200 mmol/L; Ammoniumheptamolybdate  0,35 mmol/L;  Glycine   50 mmol/L
Loại mẫu: Huyết thanh, huyết tương, nước tiểu; 
Số lượng test tối thiểu/1 mL: 16 test
Hóa chất dùng cho xét nghiệm định lượng photpho vô cơ; 
Đạt tiêu chuẩn ISO 13485: 2016
Hoặc tương đương</t>
  </si>
  <si>
    <t>4x40ml/ Hộp</t>
  </si>
  <si>
    <t>Thành phần: ∈-Amino-n Caproic Acid 450 mmol/L; Tris 100 mmol/L; Glycoletherdiamine-N,N,N’, N’ tetraacetic acid 0,12 mmol/L; Xylidyl blue 0,18 mmol/L
Loại mẫu: Huyết thanh, huyết tương, nước tiểu; 
Số lượng test tối thiểu/1 mL: 5 test
Hóa chất dùng cho xét nghiệm định lượng magiê; 
Đạt tiêu chuẩn ISO 13485: 2016
Hoặc tương đương</t>
  </si>
  <si>
    <t>Môi trường kiểm tra nhanh sự hiện diện của Helicobacter pylori trong mẫu bệnh phẩm</t>
  </si>
  <si>
    <t>Hộp 50 ống</t>
  </si>
  <si>
    <t>Thành phần: Glycine buffer (pH 1.7) 215 mmol/L; L-ascorbic acid 4.7 mmol/L; 2,4,6-Tri(2-pyridyl)-5-triazine 0.5 mmol/L; 
Loại mẫu: Huyết thanh, huyết tương; 
Số lượng test tối thiểu/1 mL: 12 test
Hóa chất dùng cho xét nghiệm định lượng sắt; 
Đạt tiêu chuẩn ISO 13485: 2016
Hoặc tương đương</t>
  </si>
  <si>
    <t>Hóa chất hiệu chuẩn cho các xét nghiệm sinh hóa thường quy</t>
  </si>
  <si>
    <t>Thành phần: Huyết thanh người, các enzym từ người, động vật và thực vật: Alkaline Phosphatase, ALT, AST, Amylase, Cholinesterase, CK-NAC, GGT, HBDH, LDH, Albumin, Creatinine, Cholesterol, Glucose, Lactate, Lipase, Total Protein, Triglyceride, UIBC, Urea, Uric Acid, Bilirubin, Inorganic Phosphorous, Calcium, Iron, Magnesium
Huyết thanh hiệu chuẩn cho các xét nghiệm sinh hoá thường quy;  
Đạt tiêu chuẩn ISO 13485: 2016
Hoặc tương đương</t>
  </si>
  <si>
    <t>Chất kiểm chứng cho xét nghiệm sinh hóa trong mẫu dịch não tủy</t>
  </si>
  <si>
    <t>Thành phần: được sản xuất từ một vật liệu kiểm soát ổn định chất lỏng được điều chế từ huyết thanh người. Mức độ chất phân tích được điều chỉnh với các hóa chất tinh khiết khác nhau.
Chất kiểm chứng cho xét nghiệm sinh hóa trong mẫu dịch não tủy
Đạt tiêu chuẩn ISO 13485: 2016.
Hoặc tương đương</t>
  </si>
  <si>
    <t>Dung dịch rửa acid cho cóng phản ứng xét nghiệm sinh hóa tự động</t>
  </si>
  <si>
    <t>2 x 1.8 L</t>
  </si>
  <si>
    <t>Thành phần gồm:
 Acid citric monohydrate: 310 mmol/L; đệm; chất tẩy
Đạt tiêu chuẩn ISO 13485: 2016.
Chứng nhận: CE IVD
Hoặc tương đương</t>
  </si>
  <si>
    <t>Thuốc bảo dưỡng hàng ngày cho điện cực ISE, ống và kim
  hút mẫu</t>
  </si>
  <si>
    <t>Thành phần gồm:
 Huyết thanh người không có phụ gia hóa học.
Cách dùng: Mở nắp chai, hút vào mỗi chai chính xác 12.0 mL nước cất/khử ion. Thể tích hoàn nguyên cuối cùng là 13 mL.
Đạt tiêu chuẩn ISO 13485: 2016.
Chứng nhận: CE IVD
Hoặc tương đương</t>
  </si>
  <si>
    <t>Thuốc thử xét nghiệm định lượng albumin</t>
  </si>
  <si>
    <t>300 Test</t>
  </si>
  <si>
    <t>Thành phần gồm:
- Đệm Citrate: 95 mmol/L, pH 4.1; chất bảo quản, chất ổn định 
- Đệm Citrate: 95 mmol/L, pH 4.1; xanh bromcresol: 0.66 mmol/L; chất bảo quản, chất ổn định 
Đạt tiêu chuẩn ISO 13485: 2016.
Chứng nhận: CE IVD
Hoặc tương đương</t>
  </si>
  <si>
    <t>Hóa chất định lượng phosphatase kiềm (ALP)</t>
  </si>
  <si>
    <t>200 Test</t>
  </si>
  <si>
    <t>Thành phần gồm:
- 2‑amino‑2‑methyl‑1‑propanol: 1.724 mol/L, pH 10.44 (30 °C); magnesium acetate: 3.83 mmol/L; kẽm sulfate: 0.766 mmol/L; N‑(2‑hydroxyethyl)‑ethylenediamine triacetic acid: 3.83 mmol/L
- p‑nitrophenyl phosphate: 132.8 mmol/L, pH 8.50 (25 °C); chất bảo quản
Đạt tiêu chuẩn ISO 13485: 2016.
Chứng nhận: CE IVD
Hoặc tương đương</t>
  </si>
  <si>
    <t>Hóa chất xét nghiệm alanine aminotransferase</t>
  </si>
  <si>
    <t>500 Test</t>
  </si>
  <si>
    <t>Thành phần gồm:
- Đệm TRIS: 224 mmol/L, pH 7.3 (37 °C); L‑alanine: 1120 mmol/L; albumin (bò): 0.25 %; LDH (vi sinh): ≥ 45 µkat/L; chất ổn định; chất bảo quản
- 2‑Oxoglutarate: 94 mmol/L; NADH: ≥ 1.7 mmol/L; chất phụ gia; chất bảo quản
Đạt tiêu chuẩn ISO 13485: 2016.
Chứng nhận: CE IVD
Hoặc tương đương</t>
  </si>
  <si>
    <t>Chất hiệu chuẩn xét nghiệm Ammonia, ethanol, CO2</t>
  </si>
  <si>
    <t>Thành phần gồm:
- Thành phần phản ứng: Dung dịch đệm nước chứa ammonia, ethanol và natri bicarbonate
- Thành phần không phản ứng: Chất bảo quản
Đạt tiêu chuẩn ISO 13485: 2016.
Chứng nhận: CE IVD
Hoặc tương đương</t>
  </si>
  <si>
    <t>Hóa chất xét nghiệm AMYLASE</t>
  </si>
  <si>
    <t>Thành phần gồm:
- HEPES: 52.4 mmol/L; natri chloride: 87 mmol/L; calcium chloride: 0.08 mmol/L; magnesium chloride: 12.6 mmol/L; α‐glucosidase (vi khuẩn): ≥ 66.8 μkat/L; pH 7.0 (37 °C); chất bảo quản; chất ổn định
- HEPES: 52.4 mmol/L; ethylidene‐G7‐PNP: 22 mmol/L; pH 7.0 (37 °C); chất bảo quản; chất ổn định
Đạt tiêu chuẩn ISO 13485: 2016.
Chứng nhận: CE IVD
Hoặc tương đương</t>
  </si>
  <si>
    <t xml:space="preserve">Hóa chất xét nghiệm định lượng ASLO (antistreptolysin O) </t>
  </si>
  <si>
    <t>150 Test</t>
  </si>
  <si>
    <t>Thành phần gồm:
- Đệm TRIS: 170 mmol/L, pH 8.2 
- Đệm borate: 10 mmol/L, pH 8.2; hạt latex phủ streptolysin O: 2 mL/L
Đạt tiêu chuẩn ISO 13485: 2016.
Chứng nhận: CE IVD
Hoặc tương đương</t>
  </si>
  <si>
    <t>Thuốc thử xét nghiệm GOT (glutamic oxaloacetic transaminase) /AST (aspartate aminotransferase)</t>
  </si>
  <si>
    <t>Thành phần gồm:
- Đệm TRIS: 264 mmol/L, pH 7.8 (37 °C); L‑aspartate: 792 mmol/L; MDH (vi sinh): ≥ 24 µkat/L; LDH (vi sinh): ≥ 48 µkat/L; albumin (bò): 0.25 %; chất bảo quản
- NADH: ≥ 1.7 mmol/L; 2‑oxoglutarate: 94 mmol/L; chất bảo quản
Đạt tiêu chuẩn ISO 13485: 2016.
Chứng nhận: CE IVD
Hoặc tương đương</t>
  </si>
  <si>
    <t>Hóa chất xét nghiệm bilirrubin trực tiếp</t>
  </si>
  <si>
    <t>350 Test</t>
  </si>
  <si>
    <t>Thành phần gồm:
- Acid phosphoric: 85 mmol/L; HEDTA: 4.0 mmol/L; NaCl 50 mmol/L; chất tẩy; pH 1.9
- 3,5 Dichlorophenyl diazonium: 1.5 mmol/L; pH 1.3
Đạt tiêu chuẩn ISO 13485: 2016.
Chứng nhận: CE IVD
Hoặc tương đương</t>
  </si>
  <si>
    <t>Hóa chất xét nghiệm bilirrubin toàn phần</t>
  </si>
  <si>
    <t>250 Test</t>
  </si>
  <si>
    <t>Thành phần gồm:
- Phosphate: 50 mmol/L; chất tẩy; chất ổn định, pH 1.0
- Muối 3,5‑dichlorophenyl diazonium: ≥ 1.35 mmol/L
Đạt tiêu chuẩn ISO 13485: 2016.
Chứng nhận: CE IVD
Hoặc tương đương</t>
  </si>
  <si>
    <t>Dung dịch làm chất chuẩn cho các xét nghiệm sinh hóa thông thường</t>
  </si>
  <si>
    <t>Thành phần gồm:
- Thành phần phản ứng: Huyết thanh người với phụ gia hóa học và nguyên liệu có nguồn gốc sinh học. Nguồn gốc các chất sinh học thêm vào như sau: ALT (GPT), nguồn gốc: tim heo; AST (GOT), nguồn gốc:  người, tái tổ hợp; Acid phosphatase, nguồn gốc: tuyến tiền liệt người/khoai tây; Albumin, nguồn gốc: huyết tương bò; Aldolase, nguồn gốc: cơ thỏ; Alkaline phosphatase, nguồn gốc: nhau người (tái tổ hợp); Amylase, toàn phần, nguồn gốc: tụy heo; Amylase, tụy, nguồn gốc: tụy heo; Cholesterol, nguồn gốc: huyết tương bò; Cholinesterase, nguồn gốc: huyết thanh người; Creatine kinase,  nguồn gốc, cơ thỏ; γ-GT, nguồn gốc: người, tái tổ hợp; GLDH, nguồn gốc: vi khuẩn, tái tổ hợp; LD (LDH), nguồn gốc: tim heo; Lipase, nguồn gốc: tụy người (tái tổ hợp); Triglyceride, nguồn gốc: noãn trứng gà
- Thành phần không phản ứng: Chất ổn định
Đạt tiêu chuẩn ISO 13485: 2016.
Chứng nhận: CE IVD
Hoặc tương đương</t>
  </si>
  <si>
    <t>Chất chuẩn xét nghiệm CKMB (Creatine kinase MB subunit)</t>
  </si>
  <si>
    <t>Thành phần gồm:
- Thành phần phản ứng: Albumin huyết thanh bò với chất phụ gia hóa học và nguyên liệu có nguồn gốc sinh học. Nguồn gốc các chất sinh học thêm vào như sau: CK‑MM, nguồn gốc: người; CK‑MB, nguồn gốc: người, tái tổ hợp
- Thành phần không phản ứng: Chất ổn định
Đạt tiêu chuẩn ISO 13485: 2016.
Chứng nhận: CE IVD
Hoặc tương đương</t>
  </si>
  <si>
    <t>Chất chuẩn xét nghiệm HBA1C</t>
  </si>
  <si>
    <t>Thành phần gồm:
- Thành phần phản ứng: Máu cừu ly huyết với phụ gia hóa học và nguyên liệu có nguồn gốc sinh học. Nguồn gốc các chất sinh học thêm vào như sau: Hemoglobin, nguồn gốc: máu cừu; HbA1C, nguồn gốc: máu người. 
- Thành phần không phản ứng: Chất bảo quản và chất ổn định
Đạt tiêu chuẩn ISO 13485: 2016. 
Chứng nhận: CE IVD
Hoặc tương đương</t>
  </si>
  <si>
    <t>Chất chuẩn cho bộ lipid</t>
  </si>
  <si>
    <t>Chất chuẩn dùng cho bộ protein</t>
  </si>
  <si>
    <t>Thành phần gồm:
- Thành phần phản ứng: Huyết thanh người với phụ gia hóa học và nguyên liệu có nguồn gốc sinh học. Nguồn gốc các chất sinh học như sau: Ferritin, nguồn gốc: người; CRP, nguồn gốc: người
- Thành phần không phản ứng: Chất bảo quản và chất ổn định
Đạt tiêu chuẩn ISO 13485: 2016.
Chứng nhận: CE IVD
Hoặc tương đương</t>
  </si>
  <si>
    <t>Chất hiệu chuẩn xét nghiệm định lượng albumin, α1-microglobulin, IgG (Immunoglobulin G), protein</t>
  </si>
  <si>
    <t>Thành phần gồm:
- Thành phần phản ứng: Đệm HEPES: 20 mmol/L, pH 7.5, và chất phụ gia hóa học và nguyên liệu có nguồn gốc sinh học như sau: Albumin, nguồn gốc: huyết thanh người; α1‑Microglobulin, nguồn gốc: nước tiểu người; Immunoglobulin G, nguồn gốc: huyết thanh người; Protein toàn phần, nguồn gốc: huyết thanh người/huyết thanh cừu
- Thành phần không phản ứng: Chất bảo quản và chất ổn định
Đạt tiêu chuẩn ISO 13485: 2016.
Chứng nhận: CE IVD
Hoặc tương đương</t>
  </si>
  <si>
    <t>Chất hiệu chuẩn xét nghiệm định lượng prealbumin, antistreptolysin O, ceruloplasmin</t>
  </si>
  <si>
    <t>Thành phần gồm:
- Thành phần phản ứng: Huyết thanh người với phụ gia hóa học và nguyên liệu có nguồn gốc sinh học. Nguồn gốc các chất sinh học thêm vào như sau: ASLO, nguồn gốc: cừu
- Thành phần không phản ứng: Chất bảo quản và chất ổn định
Đạt tiêu chuẩn ISO 13485: 2016.
Chứng nhận: CE IVD
Hoặc tương đương</t>
  </si>
  <si>
    <t>Thuốc thử xét nghiệm Lactat</t>
  </si>
  <si>
    <t>100 Test</t>
  </si>
  <si>
    <t>Thành phần gồm:
- Hydrogen donor: 1.75 mmol/L; ascorbate oxidase (dưa chuột): 501 μkat/L; đệm; chất bảo quản
- 4‐Aminoantipyrine: 5 mmol/L; lactate oxidase (vi khuẩn): 251 μkat/L; peroxidase (củ cải): 401 μkat/L; đệm; chất bảo quản
Đạt tiêu chuẩn ISO 13485: 2016.
Chứng nhận: CE IVD
Hoặc tương đương</t>
  </si>
  <si>
    <t>Thuốc thử xét nghiệm Mg (Magnesi)</t>
  </si>
  <si>
    <t>Thành phần gồm:
- Đệm TRIS (TRIS = Tris(hydroxymethyl) ‑aminomethane) /6‑aminocaproic acid: 500 mmol/L, pH 11.25; EGTA: 129 µmol/L; chất bảo quản
- Xanh xylidyl: 0.28 mmol/L; chất tẩy; chất bảo quản
Đạt tiêu chuẩn ISO 13485: 2016.
Chứng nhận: CE IVD
Hoặc tương đương</t>
  </si>
  <si>
    <t>Hóa chất xét nghiệm Calcium</t>
  </si>
  <si>
    <t>Thành phần gồm:
- CAPSO (3-[cyclohexylamino] - 2-hydroxy-1-propanesulfonic acid): 557 mmol/L; NM‐BAPTA: 2 mmol/L; pH 10.0; chất hoạt động bề mặt không phản ứng; chất bảo quản 
- EDTA 7.5 mmol/L; pH 7.3; chất hoạt động bề mặt không phản ứng, chất bảo quản 
Đạt tiêu chuẩn ISO 13485: 2016.
Chứng nhận: CE IVD
Hoặc tương đương</t>
  </si>
  <si>
    <t>Điện cực xét nghiệm Clorid</t>
  </si>
  <si>
    <t>Thành phần gồm:
- Điện cực xét nghiệm Clorid.
Tần suất thay thế: 02 tháng hoặc 9000 xét nghiệm
Đạt tiêu chuẩn ISO 13485: 2016.
Chứng nhận: CE IVD
Hoặc tương đương</t>
  </si>
  <si>
    <t>Điện cực xét nghiệm Kali</t>
  </si>
  <si>
    <t>Thành phần gồm:
- Điện cực xét nghiệm Kali.   
Tần suất thay thế: 02 tháng hoặc 9000 xét nghiệm
Đạt tiêu chuẩn ISO 13485: 2016.
Chứng nhận: CE IVD
Hoặc tương đương</t>
  </si>
  <si>
    <t>Điện cực xét nghiệm Natri</t>
  </si>
  <si>
    <t>Thành phần gồm:
 - Điện cực xét nghiệm Natri. 
Tần suất thay thế: 02 tháng hoặc 9000 xét nghiệm
Đạt tiêu chuẩn ISO 13485: 2016.
Chứng nhận: CE IVD
Hoặc tương đương</t>
  </si>
  <si>
    <t>Bộ cóng đo phản ứng sinh hóa.</t>
  </si>
  <si>
    <t>Thành phần gồm:
- Bộ cóng đo phản ứng sinh hóa. Được sử dụng để ủ và đo quang hỗn hợp phản ứng.
Tần suất thay thế: một tháng
Đạt tiêu chuẩn ISO 13485: 2016.
Chứng nhận: CE IVD
Hoặc tương đương</t>
  </si>
  <si>
    <t>Điện cực tham chiếu sử dụng cho máy phân tích sinh hóa</t>
  </si>
  <si>
    <t>Thành phần gồm:
- Tridodecylmethylammonium chloride với nồng độ từ 60% đến dưới 70%; POLYVINYL CHLORIDE với nồng độ % từ 40% đến dưới 60%. 
Tần suất thay thế: 06 tháng
Đạt tiêu chuẩn ISO 13485: 2016.
Chứng nhận: CE IVD
Hoặc tương đương</t>
  </si>
  <si>
    <t>Dung dịch vệ sinh điện cực xét nghiệm điện giải</t>
  </si>
  <si>
    <t>Thành phần gồm:
- Natri hydroxide 3 mol/L, Dung dịch natri hypochlorite (&lt; 2 % clo hoạt tính), Phụ gia
Đạt tiêu chuẩn ISO 13485: 2016.
Chứng nhận: CE IVD
Hoặc tương đương</t>
  </si>
  <si>
    <t>Dung dịch pha loãng xét nghiệm điện giải (Na, K,Cl)</t>
  </si>
  <si>
    <t>Thành phần gồm:
- Dung dịch đệm HEPES: 10 mmol/L, Triethanolamine: 7 mmol/L, Chất bảo quản
Đạt tiêu chuẩn ISO 13485: 2016.
Chứng nhận: CE IVD
Hoặc tương đương</t>
  </si>
  <si>
    <t>Chất hiệu chuẩn xét nghiệm định lượng natri, kali, clo sử dụng điện cực chọn lọc ion</t>
  </si>
  <si>
    <t>Thành phần gồm:
- Đệm HEPES: 10 mmol/L, Triethanolamine: 7 mmol/L, Natri chloride: 3.06 mmol/L, Natri acetate: 1.45 mmol/L, Kali chloride: 0.16 mmol/L, Chất bảo quản
Đạt tiêu chuẩn ISO 13485: 2016.
Chứng nhận: CE IVD
Hoặc tương đương</t>
  </si>
  <si>
    <t>Hóa chất điện phân tham chiếu xét nghiệm điện giải (Na, K, Cl)</t>
  </si>
  <si>
    <t>Thành phần gồm:
 - Potassium chloride với nồng độ từ 7 đến dưới 10%
Độ ổn định trên máy: 04 tuần
Đạt tiêu chuẩn ISO 13485: 2016.
Chứng nhận: CE IVD
Hoặc tương đương</t>
  </si>
  <si>
    <t>Chất hiệu chuẩn điện cực xét nghiệm định lượng natri, kali, clo - Mức cao</t>
  </si>
  <si>
    <t>Thành phần gồm:
- Thành phần phản ứng: 160 mmol/L Na+, 7 mmol/L K+, 120 mmol/L Cl-
Đạt tiêu chuẩn ISO 13485: 2016.
Chứng nhận: CE IVD
Hoặc tương đương</t>
  </si>
  <si>
    <t>Chất hiệu chuẩn điện cực xét nghiệm định lượng natri, kali, clo - Mức thấp</t>
  </si>
  <si>
    <t>Thành phần gồm:
- Thành phần phản ứng: 120 mmol/L Na+, 3 mmol/L K+, 80 mmol/L Cl-
Đạt tiêu chuẩn ISO 13485: 2016.
Chứng nhận: CE IVD
Hoặc tương đương</t>
  </si>
  <si>
    <t>Hóa chất xét nghiệm cholesterol</t>
  </si>
  <si>
    <t>400 Test</t>
  </si>
  <si>
    <t>Thành phần gồm:
- Chất đệm ống: 225 mmol/L, pH 6.8; Mg2+: 10 mmol/L; natri cholate: 0.6 mmol/L; 4‐aminoantipyrine: ≥ 0.45 mmol/L; phenol: ≥ 12.6 mmol/L; ete polyglycol rượu béo: 3%; cholesterol esterase (loài Pseudomonas): ≥ 25 μkat/L (≥ 1.5 U/mL); cholesterol oxidase (E. coli): ≥ 7.5 μkat/L (≥ 0.45 U/mL); peroxidase (cải ngựa): ≥ 12.5 μkat/L (≥ 0.75 U/mL); chất ổn định; chất bảo quản
Đạt tiêu chuẩn ISO 13485: 2016.
Chứng nhận: CE IVD
Hoặc tương đương</t>
  </si>
  <si>
    <t>Hóa chất xét nghiệm creatin kinase (CK)</t>
  </si>
  <si>
    <t>Thành phần gồm:
- Đệm Imidazole: 123 mmol/L, pH 6.5 (37 °C); EDTA: 2.46 mmol/L; Mg2+: 12.3 mmol/L; ADP: 2.46 mmol/L; AMP: 6.14 mmol/L; diadenosine pentaphosphate: 19 µmol/L; NADP+ (nấm men): 2.46 mmol/L; N‑acetylcysteine: 24.6 mmol/L; HK (nấm men): ≥ 36.7 µkat/L; G6PDH (E. coli): ≥ 23.4 µkat/L; chất bảo quản; chất ổn định; chất phụ gia.
- Đệm CAPSO (3‑(cyclohexylamine) ‑2‑hydroxy ‑1‑propanesulfonic acid): 20 mmol/L, pH 8.8 (37 °C); glucose: 120 mmol/L; EDTA: 2.46 mmol/L; creatine phosphate: 184 mmol/L; chất bảo quản; chất ổn định.
Đạt tiêu chuẩn ISO 13485: 2016.
Chứng nhận: CE IVD
Hoặc tương đương</t>
  </si>
  <si>
    <t>Hóa chất xét nghiệm CKMB (Creatine kinase MB subunit)</t>
  </si>
  <si>
    <t>Đạt tiêu chuẩn ISO 13485: 2016.
Thành phần gồm:
- Đệm Imidazole: 123 mmol/L, pH 6.5 (37 °C); EDTA: 2.46 mmol/L; Mg2+: 12.3 mmol/L; ADP: 2.46 mmol/L; AMP: 6.14 mmol/L; diadenosine pentaphosphate: 19 µmol/L; NADP (nấm men): 2.46 mmol/L; N‑acetylcysteine: 24.6 mmol/L; HK (nấm men): ≥ 36.7 µkat/L; G6P‑DH (E. coli): ≥ 23.4 µkat/L; chất bảo quản; chất ổn định; chất phụ gia.
- Đệm CAPSO (acid 3-(cyclohexylamino)-2-hydroxy-1-propanesulfonic): 20 mmol/L, pH 8.8 (37 °C); glucose: 120 mmol/L; EDTA: 2.46 mmol/L; creatine phosphate: 184 mmol/L; 4 kháng thể đơn dòng kháng CK‑M (chuột), khả năng ức chế: &gt; 99.6 % tối đa đến 66.8 µkat/L (4000 U/L) (37 °C) tiểu đơn vị CK‑M; chất bảo quản; chất ổn định; chất phụ gia.
Chứng nhận: CE IVD
Hoặc tương đương</t>
  </si>
  <si>
    <t>Vật liệu kiểm soát xét nghiệm định lượng ammonia, ethanol, bicarbonate mức bệnh lý</t>
  </si>
  <si>
    <t>Thành phần gồm:
- Thành phần phản ứng: Dung dịch đệm nước chứa ammonia, ethanol và natri bicarbonate
- Thành phần không phản ứng: Chất bảo quản.
Đạt tiêu chuẩn ISO 13485: 2016.
Chứng nhận: CE IVD
Hoặc tương đương</t>
  </si>
  <si>
    <t>Vật liệu kiểm soát xét nghiệm định lượng ammonia, ethanol, bicarbonate mức bình thường</t>
  </si>
  <si>
    <t>Thuốc thử xét nghiệm RF (Rheumatoid Factors)</t>
  </si>
  <si>
    <t>Thành phần gồm:
- Đệm glycine: 170 mmol/L, pH 8.0; polyethylene glycol: 0.05 %; albumin huyết thanh bò; chất ổn định; chất bảo quản
- Vi hạt latex phủ IgG người; đệm glycine: 170 mmol/L, pH 7.3; chất ổn định; chất bảo quản
Đạt tiêu chuẩn ISO 13485: 2016.
Chứng nhận: CE IVD
Hoặc tương đương</t>
  </si>
  <si>
    <t>Vật liệu kiểm soát xét nghiệm RF (Rheumatoid Factors)</t>
  </si>
  <si>
    <t>Thành phần gồm:
- Thành phần phản ứng: Huyết thanh người với phụ gia hóa học và nguyên liệu có nguồn gốc sinh học. Nguồn gốc các chất sinh học thêm vào như sau: RF, nguồn gốc: người
- Thành phần không phản ứng: Đệm HEPES, albumin huyết thanh bò, natri chloride, chất bảo quản
Đạt tiêu chuẩn ISO 13485: 2016.
Chứng nhận: CE IVD
Hoặc tương đương</t>
  </si>
  <si>
    <t>Chất hiệu chuẩn xét nghiệm RF (Rheumatoid Factors)</t>
  </si>
  <si>
    <t>Thành phần gồm:
- Thành phần phản ứng: RF trong huyết thanh người
- Thành phần không phản ứng: Đệm HEPES, albumin huyết thanh bò, natri chloride, chất bảo quản
Đạt tiêu chuẩn ISO 13485: 2016.
Chứng nhận: CE IVD
Hoặc tương đương</t>
  </si>
  <si>
    <t xml:space="preserve">Hóa chất xét nghiệm creatinin </t>
  </si>
  <si>
    <t>700 Test</t>
  </si>
  <si>
    <t>Thành phần gồm:
- Kali hydroxide: 900 mmol/L; phosphate: 135 mmol/L; pH ≥ 13.5; chất bảo quản; chất ổn định
- Acid picric: 38 mmol/L; pH 6.5; đệm không phản ứng
Đạt tiêu chuẩn ISO 13485: 2016.
Chứng nhận: CE IVD
Hoặc tương đương</t>
  </si>
  <si>
    <t>Thuốc thử xét nghiệm CRP (C-reactive protein)</t>
  </si>
  <si>
    <t>Thành phần gồm:
- Đệm TRIS (Tris(hydroxymethyl)-aminomethane) với albumin huyết thanh bò; chất bảo quản
- Hạt latex phủ kháng thể kháng CRP (chuột) trong đệm glycine; globulin miễn dịch (chuột); chất bảo quản
Đạt tiêu chuẩn ISO 13485: 2016.
Chứng nhận: CE IVD
Hoặc tương đương</t>
  </si>
  <si>
    <t>Hóa chất xét nghiệm GGT (gamma-glutamyl transferase)</t>
  </si>
  <si>
    <t>Thành phần gồm:
- TRIS: 492 mmol/L, pH 8.25; glycylglycine: 492 mmol/L; chất bảo quản; chất phụ gia
- L-γ-glutamyl-3-carboxy-4-nitroanilide: 22.5 mmol/L; acetate: 10 mmol/L, pH 4.5; chất ổn định; chất bảo quản
Đạt tiêu chuẩn ISO 13485: 2016.
Chứng nhận: CE IVD
Hoặc tương đương</t>
  </si>
  <si>
    <t>Hóa chất xét nghiệm Glucose</t>
  </si>
  <si>
    <t>800 Test</t>
  </si>
  <si>
    <t>Thành phần gồm:
- Đệm MES: 5.0 mmol/L, pH 6.0; Mg2+: 24 mmol/L; ATP: ≥ 4.5 mmol/L; NADP: ≥ 7.0 mmol/L; chất bảo quản
- Đệm HEPES: 200 mmol/L, pH 8.0; Mg2+: 4 mmol/L; HK (nấm men): ≥ 300 μkat/L; G-6-PDH (E. coli): ≥ 300 μkat/L; chất bảo quản
Đạt tiêu chuẩn ISO 13485: 2016.
Chứng nhận: CE IVD
Hoặc tương đương</t>
  </si>
  <si>
    <t>Thuốc thử xét nghiệm HbA1c</t>
  </si>
  <si>
    <t>Thành phần gồm:
- Thuốc thử kháng thể, Đệm MES: 0.025 mol/L; đệm TRIS: 0.015 mol/L, pH 6.2; kháng thể HbA1c (huyết thanh cừu): ≥ 0.5 mg/mL; chất tẩy; chất ổn định; chất bảo quản
- Thuốc thử polyhapten, Đệm MES: 0.025 mol/L; đệm TRIS: 0.015 mol/L, pH 6.2; HbA1c polyhapten: ≥ 8 µg/mL; chất tẩy; chất ổn định; chất bảo quản
Đạt tiêu chuẩn ISO 13485: 2016.
Chứng nhận: CE IVD
Hoặc tương đương</t>
  </si>
  <si>
    <t>Hóa chất ly giải hồng cầu trong xét nghiệm HBA1C</t>
  </si>
  <si>
    <t>Thành phần gồm:
- Hỗn hợp đệm nước, pH 7.25; TTAB (Tetradecyltrimethylammonium bromide): 36 g/L; đệm phosphate: 80 mmol/L; chất ổn định; chất bảo quản
Đạt tiêu chuẩn ISO 13485: 2016.
Chứng nhận: CE IVD
Hoặc tương đương</t>
  </si>
  <si>
    <t>Thuốc thử xét nghiệm HDL (high-density lipoprotein) -Cholesterol</t>
  </si>
  <si>
    <t>Thành phần gồm:
- Đệm TAPSO (2‑Hydroxy‑N‑tris(hydroxymethyl) methyl‑3‑aminopropanesulfonic acid): 62.1 mmol/L, pH 7.77; polyanion: 1.25 g/L; EMSE: 1.08 mmol/L; ascorbate oxidase (dưa chuột): ≥ 50 μkat/L; peroxidase (củ cải): ≥ 166.7 μkat/L; chất tẩy; BSA: 2.0 g/L; chất bảo quản
- Đệm Bis-Tris (Bis (2‑hydroxyethyl) iminotris (hydroxymethyl) methane): 20.1 mmol/L, pH 6.70; cholesterol esterase (vi sinh): ≥ 7.5 μkat/L; cholesterol oxidase (E. coli tái tổ hợp): ≥ 7.17 μkat/L; cholesterol oxidase (vi sinh): ≥ 76.7 μkat/L; peroxidase (củ cải): ≥ 333 μkat/L; 4‑amino ‑antipyrine: 1.48 mmol/L; BSA: 3.0 g/L; chất tẩy; chất bảo quản
Đạt tiêu chuẩn ISO 13485: 2016.
Chứng nhận: CE IVD
Hoặc tương đương</t>
  </si>
  <si>
    <t>Thuốc thử xét nghiệm LDL (low-density lipoprotein) -Cholesterol</t>
  </si>
  <si>
    <t>Thành phần gồm:
- Đệm bis‑tris (bis(2‑hydroxyethyl) ‑amino‑tris ‑(hydroxymethyl)‑methane): 20.1 mmol/L, pH 7.0; 4‑aminoantipyrine:0.98 mmol/L; ascorbate oxidase (AOD, Acremonium spec.): ≥ 66.7 μkat/L; peroxidase (tái tổ hợp từ Basidiomycetes): ≥ 166.7 μkat/L; BSA: 4.0 g/L; chất bảo quản
- Đệm MOPS (3‑morpholinopropane‑1‑sulfonic acid): 20.1 mmol/L, pH 7.0; EMSE: 2.16 mmol/L; cholesterol esterase (chủng Pseudomonas): ≥ 33.3 μkat/L; cholesterol oxidase (tái tổ hợp từ E. coli): ≥ 31.7 μkat/L; peroxidase (tái tổ hợp từ Basidiomycetes): ≥ 333.3 μkat/L; BSA: 4.0 g/L; chất tẩy; chất bảo quản
Đạt tiêu chuẩn ISO 13485: 2016.
Chứng nhận: CE IVD
Hoặc tương đương</t>
  </si>
  <si>
    <t>Thuốc thử xét nghiệm Fe (Sắt)</t>
  </si>
  <si>
    <t>Thành phần gồm:
- Acid citric: 200 mmol/L; thiourea: 115 mmol/L; chất tẩy
- Natri ascorbate: 150 mmol/L; FerroZine: 6 mmol/L; chất bảo quản
Đạt tiêu chuẩn ISO 13485: 2016.
Chứng nhận: CE IVD
Hoặc tương đương</t>
  </si>
  <si>
    <t>Hóa chất xét nghiệm lactacderhydrogenlase (LDHI)</t>
  </si>
  <si>
    <t>Thành phần gồm:
- N‐methylglucamine: 400 mmol/L, pH 9.4 (37°C); lithium lactate: 62 mmol/L; các chất ổn định
- NAD: 62 mmol/L; các chất ổn định; các chất bảo quản
Đạt tiêu chuẩn ISO 13485: 2016.
Chứng nhận: CE IVD
Hoặc tương đương</t>
  </si>
  <si>
    <t>Dung dịch rửa kim hút mẫu 2 trên máy sinh hóa tự động</t>
  </si>
  <si>
    <t>Thành phần gồm:
- Đệm; chất tẩy. Trong đó: Citric acid với nồng độ từ 5 đến dưới 7%, Nikkol BT 9 với nồng độ từ 3 đến dưới 5%
Đạt tiêu chuẩn ISO 13485: 2016.
Chứng nhận: CE IVD
Hoặc tương đương</t>
  </si>
  <si>
    <t>Dung dịch rửa kim hút mẫu 1 trên máy sinh hóa tự động</t>
  </si>
  <si>
    <t>Thành phần gồm:
- Dung dịch natri hydroxide 1 mol/L. 
Cần phải rửa đầu dò mẫu do có khả năng nhiễu từ các mẫu khác. Những chất rửa đặc biệt này duy trì tính toàn vẹn của mẫu
Đạt tiêu chuẩn ISO 13485: 2016.
Chứng nhận: CE IVD
Hoặc tương đương</t>
  </si>
  <si>
    <t>Dung dịch nước muối sử dụng cho máy sinh hóa tự động</t>
  </si>
  <si>
    <t>Thành phần gồm:
 - NaCl 9 %
Được sử dụng làm chất pha loãng mẫu kết hợp với
các thuốc thử xét nghiệm. Pha loãng mẫu cần thiết trong trường hợp nồng độ chất phân tích vượt
quá khoảng đo của phương pháp xét nghiệm tương ứng.
Đạt tiêu chuẩn ISO 13485: 2016.
Chứng nhận: CE IVD
Hoặc tương đương</t>
  </si>
  <si>
    <t>Dung dịch rửa kiềm kim hút thuốc thử và cóng phản ứng cho máy sinh hóa tự động</t>
  </si>
  <si>
    <t>Thành phần gồm:
- NaOH 1 mol/L (khoảng 4 %); chất tẩy
Đạt tiêu chuẩn ISO 13485: 2016.
Chứng nhận: CE IVD
Hoặc tương đương</t>
  </si>
  <si>
    <t>Dung dịch rửa cóng phản ứng</t>
  </si>
  <si>
    <t>Thành phần gồm:
- Dung dịch natri hydroxide 1 mol/L, 4 %; chất tẩy
Đạt tiêu chuẩn ISO 13485: 2016.
Chứng nhận: CE IVD
Hoặc tương đương</t>
  </si>
  <si>
    <t>Thuốc thử xét nghiệm định lượng ammonia</t>
  </si>
  <si>
    <t>Thành phần gồm:
- Đệm BICINE (N, N‑bis(2‑hydroxyethyl)‑glycine): 300 mmol/L, pH 8.3; GLDH (vi khuẩn): ≥ 16.7 μkat/L; chất tẩy; chất bảo quản
- GLDH (vi khuẩn): ≥ 5.0 μkat/L; 2‑oxoglutarate: 78 mmol/L; NADPH: ≥ 1.3 mmol/L; chất ổn định; đệm không phản ứng
Đạt tiêu chuẩn ISO 13485: 2016.
Chứng nhận: CE IVD
Hoặc tương đương</t>
  </si>
  <si>
    <t>Thuốc thử xét nghiệm định lượng phospho</t>
  </si>
  <si>
    <t>Thành phần gồm:
- Acid sulfuric: 0.36 mol/L; chất tẩy
- Ammonium molybdate: 3.5 mmol/L; acid sulfuric: 0.36 mol/L; natri chloride: 150 mmol/L
Đạt tiêu chuẩn ISO 13485: 2016.
Chứng nhận: CE IVD
Hoặc tương đương</t>
  </si>
  <si>
    <t>Vật liệu kiểm soát xét
  nghiệm sinh hóa mức bình thường</t>
  </si>
  <si>
    <t>Thành phần gồm:
- Thành phần phản ứng: Huyết thanh người với phụ gia hóa học và nguyên liệu có nguồn gốc sinh học. Nguồn gốc các chất sinh học thêm vào như sau: ALT (GPT), nguồn gốc: người, tái tổ hợp; AST (GOT), nguồn gốc: người, tái tổ hợp; Aldolase, nguồn gốc: cơ thỏ; Alkaline phosphatase, nguồn gốc: nhau thai người (tái tổ hợp); Amylase, toàn phần, nguồn gốc: nước bọt người / tụy heo; Amylase, tụy, nguồn gốc: tụy heo; Creatine kinase, nguồn gốc: CK-MM người / CK-MB người (tái tổ hợp); CK-MB, nguồn gốc: CK-MB người (tái tổ hợp); γ-GT, nguồn gốc: người, tái tổ hợp; GLDH, nguồn gốc: vi khuẩn, tái tổ hợp; LDH, nguồn gốc: tim heo; Lipase, nguồn gốc: tụy người (tái tổ hợp); Acid phosphatase, nguồn gốc: tuyến tiền liệt người / khoai tây; ASLO, nguồn gốc: cừu; CRP, nguồn gốc: người; Transferrin, nguồn gốc: người; Ferritin, nguồn gốc: người.
- Thành phần không phản ứng: Chất ổn định
Đạt tiêu chuẩn ISO 13485: 2016.
Chứng nhận: CE IVD
Hoặc tương đương</t>
  </si>
  <si>
    <t>Vật liệu kiểm soát xét
  nghiệm sinh hóa mức bệnh lý</t>
  </si>
  <si>
    <t>Thành phần gồm:
- Thành phần phản ứng: Huyết thanh người với phụ gia hóa học và nguyên liệu có nguồn gốc sinh học. Nguồn gốc các chất sinh học thêm vào như sau: ALT (GPT), nguồn gốc: người, tái tổ hợp; AST (GOT), nguồn gốc: người, tái tổ hợp; Aldolase, nguồn gốc: cơ thỏ; Alkaline phosphatase, nguồn gốc: nhau thai người (tái tổ hợp); Amylase, toàn phần, nguồn gốc: nước bọt người / tụy heo; Amylase, tụy, nguồn gốc: tụy heo; Creatine kinase, nguồn gốc: CK-MM người / CK-MB người (tái tổ hợp); CK-MB, nguồn gốc: CK-MB người (tái tổ hợp); γ-GT, nguồn gốc: người, tái tổ hợp; GLDH, nguồn gốc: vi khuẩn, tái tổ hợp; LDH, nguồn gốc: tim heo; Lipase, nguồn gốc: tụy người (tái tổ hợp); Acid phosphatase, nguồn gốc: tuyến tiền liệt người / khoai tây; ASLO, nguồn gốc: cừu;  CRP, nguồn gốc: người; Transferrin, nguồn gốc: người; Ferritin, nguồn gốc: người.
  Thành phần không phản ứng: Chất ổn định
Đạt tiêu chuẩn ISO 13485: 2016.
Chứng nhận: CE IVD
Hoặc tương đương</t>
  </si>
  <si>
    <t>Vật liệu kiểm soát xét nghiệm định lượng hemoglobin A1c mức bình thường</t>
  </si>
  <si>
    <t>Thành phần gồm:
- Thành phần có hoạt tính trong mẫu chứng lỏng: Máu người ly huyết. 
Chloramphenicol với nồng độ dưới 0,1%
Đạt tiêu chuẩn ISO 13485: 2016.
Chứng nhận: CE IVD
Hoặc tương đương</t>
  </si>
  <si>
    <t>Vật liệu kiểm soát xét nghiệm định lượng hemoglobin A1c mức bệnh lý</t>
  </si>
  <si>
    <t>Thành phần gồm:
- Thành phần có hoạt tính trong mẫu chứng lỏng: Máu người ly huyết, HbA1c glycosyl hóa in vitro.
Đạt tiêu chuẩn ISO 13485: 2016.
Chứng nhận: CE IVD
Hoặc tương đương</t>
  </si>
  <si>
    <t>Vật liệu kiểm soát xét
  nghiệm Protein, Albumin mức bình thường</t>
  </si>
  <si>
    <t>Thành phần gồm:
- Thành phần phản ứng: Đệm HEPES: 20 mmol/L, pH 7.5, và chất phụ gia hóa học và nguyên liệu có nguồn gốc sinh học. Nguồn gốc các chất sinh học thêm vào như sau: Albumin, nguồn gốc: huyết thanh người; α1-Microglobulin, nguồn gốc: nước tiểu người; Immunoglobulin G, nguồn gốc: huyết thanh người; Protein toàn phần, nguồn gốc: huyết thanh người/huyết thanh cừu
- Thành phần không phản ứng: Chất bảo quản và chất ổn định
Đạt tiêu chuẩn ISO 13485: 2016.
Chứng nhận: CE IVD
Hoặc tương đương</t>
  </si>
  <si>
    <t>Vật liệu kiểm soát xét nghiệm Protein, Albumin mức bệnh lý</t>
  </si>
  <si>
    <t>Thành phần gồm:
- Thành phần phản ứng: Đệm HEPES: 20 mmol/L, pH 7.5, và chất phụ gia hóa học và nguyên liệu có nguồn gốc sinh học. Nguồn gốc các chất sinh học thêm vào như sau: Albumin, nguồn gốc: huyết thanh người; α1-Microglobulin, nguồn gốc: nước tiểu người; Immunoglobulin A, nguồn gốc: huyết thanh người; Immunoglobulin G, nguồn gốc: huyết thanh người; Immunoglobulin M, nguồn gốc: huyết thanh người; Protein toàn phần, nguồn gốc: huyết thanh người/huyết thanh cừu
- Thành phần không phản ứng: Chất bảo quản và chất ổn định
Đạt tiêu chuẩn ISO 13485: 2016.
Chứng nhận: CE IVD
Hoặc tương đương</t>
  </si>
  <si>
    <t>Dung dịch rửa cho kim hút thuốc thử và cóng phản ứng</t>
  </si>
  <si>
    <t>Thành phần gồm:
- HCl 200 mmol/L
Đạt tiêu chuẩn ISO 13485: 2016.
Chứng nhận: CE IVD
Hoặc tương đương</t>
  </si>
  <si>
    <t>Hóa chất xét nghiệm protein toàn phần</t>
  </si>
  <si>
    <t>Thành phần gồm:
- Natri hydroxide: 400 mmol/L; kali natri tartrate: 89 mmol/L
- Natri hydroxide: 400 mmol/L; kali natri tartrate: 89 mmol/L; kali iodide: 61 mmol/L; đồng sulfate: 24.3 mmol/L
Đạt tiêu chuẩn ISO 13485: 2016.
Chứng nhận: CE IVD
Hoặc tương đương</t>
  </si>
  <si>
    <t>Thuốc thử xét nghiệm Protein</t>
  </si>
  <si>
    <t>Thành phần gồm:
- Natri hydroxide: 677 mmol/L; EDTA‐Na: 74 mmol/L
- Benzethonium chloride: 32 mmol/L
Đạt tiêu chuẩn ISO 13485: 2016.
Chứng nhận: CE IVD
Hoặc tương đương</t>
  </si>
  <si>
    <t>Hóa chất xét nghiệm Triglycerid</t>
  </si>
  <si>
    <t>Thành phần gồm:
- Đệm PIPES: 50 mmol/L, pH 6.8; Mg2+: 40 mmol/L; natri cholate: 0.20 mmol/L; ATP: ≥ 1.4 mmol/L; 4‑aminophenazone: ≥ 0.13 mmol/L; 4‑chlorophenol: 4.7 mmol/L; lipoprotein lipase (chủng Pseudomonas): ≥ 83 µkat/L; glycerol kinase (Bacillus stearothermophilus): ≥ 3 µkat/L; glycerol phosphate oxidase (E. coli): ≥ 41 µkat/L; peroxidase (cải ngựa): ≥ 1.6 µkat/L; chất bảo quản, chất ổn định 
Đạt tiêu chuẩn ISO 13485: 2016.
Chứng nhận: CE IVD
Hoặc tương đương</t>
  </si>
  <si>
    <t>Thuốc thử xét nghiệm Acid uric</t>
  </si>
  <si>
    <t>Thành phần gồm:
- Đệm phosphate: 0.05 mol/L, pH 7.8; TOOS: 7 mmol/L; fatty alcohol polyglycol ether: 4.8 %; ascorbate oxidase (EC 1.10.3.3; bí dài) ≥ 83.5 μkat/L (25 °C); chất ổn định; chất bảo quản
- Đệm phosphate: 0.1 mol/L, pH 7.8; kali hexacyanoferrate (II): 0.3 mmol/L; 4‐aminophenazone ≥ 3 mmol/L; uricase (EC 1.7.3.3; Arthrobacter protophormiae) ≥ 83.4 μkat/L (25 °C); peroxidase (POD) (EC 1.11.1.7; củ cải) ≥ 50 μkat/L (25 °C); chất ổn định; chất bảo quản
Đạt tiêu chuẩn ISO 13485: 2016.
Chứng nhận: CE IVD
Hoặc tương đương</t>
  </si>
  <si>
    <t>Thuốc thử xét nghiệm Ure</t>
  </si>
  <si>
    <t>Thành phần gồm:
- NaCl 9 %
- Đệm TRIS: 220 mmol/L, pH 8.6; 2‐oxoglutarate: 73 mmol/L; NADH: 2.5 mmol/L; ADP: 6.5 mmol/L; urease (đậu): ≥ 300 μkat/L; GLDH (gan bò): ≥ 80 μkat/L; chất bảo quản; chất ổn định không phản ứng
Đạt tiêu chuẩn ISO 13485: 2016.
Chứng nhận: CE IVD
Hoặc tương đương</t>
  </si>
  <si>
    <t>Chất phụ gia cho buồng phản ứng</t>
  </si>
  <si>
    <t>Thành phần gồm:
- Chất tẩy. Trong đó có: Nikkol BT 9 với nồng độ từ 3 đến dưới 5%; 1-Decanaminium, N-decyl-N, N dimethyl-, hexanedioate (2:1) với nồng độ từ 3 đến dưới 5%; N-(3-aminopropyl)-N-dodecylpropane-1,3-
diamine với nồng độ từ 2,5 đến dưới 3%
Đạt tiêu chuẩn ISO 13485: 2016.
Chứng nhận: CE IVD
Hoặc tương đương</t>
  </si>
  <si>
    <t>Thuốc thử xét nghiệm Lipase</t>
  </si>
  <si>
    <t>Thành phần gồm:
- Đệm BICIN (N,N‑bis(2‑hydroxyethyl)glycine): 50 mmol/L, pH 8.0; colipase (tụy heo): ≥ 0.9 mg/L; Na‐deoxycholate: 1.6 mmol/L; calcium chloride: 10 mmol/L; chất tẩy; chất bảo quản
- Đệm tartrate: 10 mmol/L, pH 4.16; 1,2-O-dilauryl-rac-glycero-3-glutaric acid‐(6-methylresorufin) ester: 0.27 mmol/L; taurodeoxycholate: 8.8 mmol/L; chất tẩy; chất bảo quản.
Đạt tiêu chuẩn ISO 13485: 2016.
Chứng nhận: CE IVD
Hoặc tương đương</t>
  </si>
  <si>
    <t>Thuốc thử xét nghiệm Ethanol</t>
  </si>
  <si>
    <t>Thành phần gồm:
- Đệm; chất bảo quản
- NAD (nấm men): ≥ 3 mmol/L; ADH (EC 1.1.1.1; nấm men; 25 °C): ≥ 617 μkat/L (37 U/mL); chất ổn định; chất bảo quản
Đạt tiêu chuẩn ISO 13485: 2016.
Chứng nhận: CE IVD
Hoặc tương đương</t>
  </si>
  <si>
    <t>Chất hiệu chuẩn Xét nghiệm AFP</t>
  </si>
  <si>
    <t>Chất hiệu chuẩn xét nghiệm AMH (Anti-Mullerian Hormone)</t>
  </si>
  <si>
    <t>Vật liệu kiểm soát xét nghiệm AMH (Anti-Mullerian Hormone)</t>
  </si>
  <si>
    <t>Chất hiệu chuẩn xét nghiệm kháng thể kháng Tg (Thyroglobulin)</t>
  </si>
  <si>
    <t>Cúp và típ dùng hút mẫu, kiểm tra chất lượng, và chất chuẩn cho xét nghiệm miễn dịch</t>
  </si>
  <si>
    <t>48 x (84 típ + 84 cúp) + 8 hộp giấy thải</t>
  </si>
  <si>
    <t>Thành phần gồm:
- Cúp, típ nhựa; hộp giấy
Tần suất thay thế: Phụ thuộc vào tổng số lượng test hoàn thành bởi phòng xét nghiệm. Thiết bị giữ tối đa 12 máng, tương ứng tối đa 1.008 test.
Đạt tiêu chuẩn ISO 13485: 2016.
Chứng nhận: CE IVD
Hoặc tương đương</t>
  </si>
  <si>
    <t>Chất hiệu chuẩn xét nghiệm định lượng CA (Cancer antigen) 125</t>
  </si>
  <si>
    <t>Chất hiệu chuẩn xét nghiệm CA (Cancer antigen) 15‑3</t>
  </si>
  <si>
    <t>Chất hiệu chuẩn xét nghiệm CA (Cancer antigen) 19-9</t>
  </si>
  <si>
    <t>Chất hiệu chuẩn xét nghiệm CA (Cancer antigen) 72‑4</t>
  </si>
  <si>
    <t>100 test</t>
  </si>
  <si>
    <t>Chất hiệu chuẩn xét nghiệm CEA (Carcinoembryonic antigen)</t>
  </si>
  <si>
    <t xml:space="preserve">Thuốc thử xét nghiệm CEA (Carcinoembryonic antigen) </t>
  </si>
  <si>
    <t>Dung dịch hệ thống rửa điện cực xét nghiệm miễn dịch</t>
  </si>
  <si>
    <t>2 x 2 L</t>
  </si>
  <si>
    <t>Thành phần gồm:
- KOH: 176 mmol/L; chất tẩy: ≤ 1%
Đạt tiêu chuẩn ISO 13485: 2016.
Chứng nhận: CE IVD
Hoặc tương đương</t>
  </si>
  <si>
    <t>Chất hiệu chuẩn xét nghiệm Cortisol</t>
  </si>
  <si>
    <t>Chất hiệu chuẩn xét nghiệm CYFRA 21-1</t>
  </si>
  <si>
    <t>Vật liệu kiểm soát xét nghiệm Troponin T</t>
  </si>
  <si>
    <t>Thành phần gồm:
- 2 chai, mỗi chai 2.0 mL huyết thanh chứng
- 2 chai, mỗi chai 2.0 mL huyết thanh chứng
Troponin T (tái tổ hợp, người) với hai khoảng nồng độ (khoảng 30 ng/L hoặc pg/mL và khoảng 2500 ng/L hoặc pg/mL) và troponin I (tái tổ hợp, người) với hai khoảng nồng độ (khoảng 0.75 µg/L hoặc ng/mL và khoảng 18 µg/L hoặc ng/mL) trong huyết thanh người.
Đạt tiêu chuẩn ISO 13485: 2016.
Chứng nhận: CE IVD
Hoặc tương đương</t>
  </si>
  <si>
    <t>Chất hiệu chuẩn xét nghiệm TSH (Thyroid‑stimulating hormone)</t>
  </si>
  <si>
    <t>4 x 1.3 ml</t>
  </si>
  <si>
    <t>Chất hiệu chuẩn xét nghiệm SCC (squamous cell
carcinoma)</t>
  </si>
  <si>
    <t>Chất hiệu chuẩn xét nghiệm Estradiol</t>
  </si>
  <si>
    <t>Chất hiệu chuẩn xét nghiệm Ferritin</t>
  </si>
  <si>
    <t>Chất hiệu chuẩn xét nghiệm PSA (Prostate-specific antigen) tự do</t>
  </si>
  <si>
    <t>Hóa chất chuẩn xét nghiệm free beta hCG (Human chorionic gonadotropin)</t>
  </si>
  <si>
    <t>Chất hiệu chuẩn xét nghiệm FSH (Follicle stimulating hormone)</t>
  </si>
  <si>
    <t>Chất hiệu chuẩn xét nghiệm FT3 (Free triiodothyronine)</t>
  </si>
  <si>
    <t xml:space="preserve">Thuốc thử xét nghiệm FT3 (Free triiodothyronine) </t>
  </si>
  <si>
    <t>Chất hiệu chuẩn xét nghiệm FT4 (Free thyroxine)</t>
  </si>
  <si>
    <t>Chất hiệu chuẩn xét nghiệm HCG (Human chorionic gonadotropin), beta-HCG (Human chorionic gonadotropin)</t>
  </si>
  <si>
    <t>Chất hiệu chuẩn xét nghiệm Insulin</t>
  </si>
  <si>
    <t>Thuốc thử xét nghiệm Insulin</t>
  </si>
  <si>
    <t>Chất hiệu chuẩn xét nghiệm LH (Luteinizing hormone)</t>
  </si>
  <si>
    <t>Chất hiệu chuẩn xét nghiệm NSE (neuron-specific enolase)</t>
  </si>
  <si>
    <t>Thuốc thử xét nghiệm NSE (neuron-specific enolase)</t>
  </si>
  <si>
    <t>Vật liệu kiểm soát các xét nghiệm định lượng free βhCG (Beta-human Chorionic Gonadotropin), PAPP-A (Pregnancy Associated Plasma Protein A), Androstenedione, Estradiol, Progesterone, Testosterone</t>
  </si>
  <si>
    <t>Thành phần gồm:
- 2 chai, mỗi chai 3.0 mL mẫu chứng huyết thanh
free βhCG khoảng 15 IU/L; PAPP‑A khoảng 5000 mIU/L; Androstenedione khoảng 0.6 ng/mL; Estradiol khoảng 100 pg/mL; Progesterone khoảng 1 ng/mL; Testosterone khoảng 0.7 ng/mL chất trong hỗn hợp huyết thanh người.
- 2 chai, mỗi chai 3.0 mL mẫu chứng huyết thanh
free βhCG khoảng 50 IU/L; PAPP‑A khoảng 2500 mIU/L; Androstenedione khoảng 3 ng/mL; Estradiol khoảng 500 pg/mL; Progesterone khoảng 17 ng/mL; Testosterone khoảng 2.6 ng/mL chất trong hỗn hợp huyết thanh người. 
- 2 chai, mỗi chai 3.0 mL mẫu chứng huyết thanh
free βhCG khoảng 100 IU/L; PAPP‑A khoảng 250 mIU/L; Androstenedione khoảng 7 ng/mL; Estradiol khoảng 2000 pg/mL; Progesterone khoảng 44 ng/mL; Testosterone khoảng 6.4 ng/mL chất trong hỗn hợp huyết thanh người. 
Đạt tiêu chuẩn ISO 13485: 2016.
Chứng nhận: CE IVD
Hoặc tương đương</t>
  </si>
  <si>
    <t>Chất hiệu chuẩn xét nghiệm định lượng PAPP-A (Pregnancy Associated Plasma Protein A)</t>
  </si>
  <si>
    <t>Vật liệu kiểm soát xét nghiệm NT-proBNP (N‑terminal pro B‑type natriuretic peptide)</t>
  </si>
  <si>
    <t>Thành phần gồm:
- 2 chai, mỗi chai 2.0 mL huyết thanh chứng 
NT‑proBNP 1‑76 (tổng hợp) khoảng 0.15 ng/mL trong hỗn hợp huyết thanh người.
- 2 chai, mỗi chai 2.0 mL huyết thanh chứng
NT‑proBNP 1‑76 (tổng hợp) khoảng 5 ng/mL trong hỗn hợp huyết thanh người.
Đạt tiêu chuẩn ISO 13485: 2016.
Chứng nhận: CE IVD
Hoặc tương đương</t>
  </si>
  <si>
    <t>Vật liệu kiểm soát xét nghiệm định lượng SCC (squamous cell
carcinoma), ProGRP ((Progastrin-releasing peptide) ), CYFRA 21-1 và NSE (neuron-specific enolase)</t>
  </si>
  <si>
    <t>Thành phần gồm:
Mẫu chứng huyết thanh lấy từ huyết thanh người với 2 khoảng nồng độ
- 2 chai, mỗi chai 3.0 mL huyết thanh chứng 1
- 2 chai, mỗi chai 3.0 mL huyết thanh chứng 2
 Đạt tiêu chuẩn ISO 13485: 2016.
 Chứng nhận: CE IVD
Hoặc tương đương</t>
  </si>
  <si>
    <t>Vật liệu kiểm soát các xét nghiệm định lượng AFP (Alpha1 ‑fetoprotein), CA (Cancer antigen) 125, CA (Cancer antigen) 15-3, CA (Cancer antigen) 19-9, CA (Cancer antigen) 72-4, CEA (Carcinoembryonic antigen), CYFRA 21-1, Ferritin, PSA (Prostate-specific antigen), HCG (Human chorionic gonadotropin), NSE (neuron-specific enolase)</t>
  </si>
  <si>
    <t>Thành phần gồm:
Mẫu chứng huyết thanh lấy từ huyết thanh người với 2 khoảng nồng độ.  Các nồng độ nằm trong hai khoảng có liên quan trên lâm sàng.
- 2 chai, mỗi chai 3.0 mL huyết thanh chứng (người) 1
- 2 chai, mỗi chai 3.0 mL huyết thanh chứng (người) 2
Đạt tiêu chuẩn ISO 13485: 2016.
Chứng nhận: CE IVD
Hoặc tương đương</t>
  </si>
  <si>
    <t>Vật liệu kiểm soát xét nghiệm định lượng 24 thông số miễn dịch</t>
  </si>
  <si>
    <t>2 x 2 x 3.0 ml</t>
  </si>
  <si>
    <t>Dung dịch làm sạch kim hút thuốc thử của máy xét nghiệm miễn dịch</t>
  </si>
  <si>
    <t>12 x 70 ml</t>
  </si>
  <si>
    <t>Thành phần gồm:
- KOH 176 mmol/L (tương ứng với pH 13.2); chất tẩy ≤ 1 %
Đạt tiêu chuẩn ISO 13485: 2016.
Chứng nhận: CE IVD
Hoặc tương đương</t>
  </si>
  <si>
    <t>Chất hiệu chuẩn xét nghiệm NT-proBNP (N‑terminal pro B‑type natriuretic peptide)</t>
  </si>
  <si>
    <t>Thuốc thử xét nghiệm NT-proBNP (N‑terminal pro B‑type natriuretic peptide)</t>
  </si>
  <si>
    <t>Dung dịch rửa trước phản ứng, loại bỏ các thành phần huyết thanh có thể ảnh hưởng kết quả đo.</t>
  </si>
  <si>
    <t>5 x 600 ml</t>
  </si>
  <si>
    <t>Thành phần gồm:
- Đệm phosphate 10 mmol/L; natri chloride 20 mmol/L; chất tẩy ≤ 0.1 %; chất bảo quản; pH 7.0.
Đạt tiêu chuẩn ISO 13485: 2016.
Chứng nhận: CE IVD
Hoặc tương đương</t>
  </si>
  <si>
    <t>Dung dịch hệ thống để tạo tín hiệu điện hóa trong máy phân tích xét nghiệm miễn dịch</t>
  </si>
  <si>
    <t>Thành phần gồm:
- Đệm phosphate 300 mmol/L; tripropylamine 180 mmol/L; chất tẩy ≤ 0.1 %; chất bảo quản; pH 6.8
Đạt tiêu chuẩn ISO 13485: 2016.
Chứng nhận: CE IVD
Hoặc tương đương</t>
  </si>
  <si>
    <t>Chất hiệu chuẩn xét nghiệm Progesterone</t>
  </si>
  <si>
    <t>Chất hiệu chuẩn xét
  nghiệm Prolactin</t>
  </si>
  <si>
    <t>Chất hiệu chuẩn xét nghiệm PSA (Prostate-specific antigen)</t>
  </si>
  <si>
    <t xml:space="preserve">Chất hiệu chuẩn xét nghiệm T3 (triiodothyronine) </t>
  </si>
  <si>
    <t>4 x 1.0 ml</t>
  </si>
  <si>
    <t xml:space="preserve">Thuốc thử xét nghiệm T3 (triiodothyronine) </t>
  </si>
  <si>
    <t>Chất hiệu chuẩn xét nghiệm T4 (thyroxine)</t>
  </si>
  <si>
    <t>Chất hiệu chuẩn xét nghiệm Testosterone</t>
  </si>
  <si>
    <t>Chất hiệu chuẩn xét
  nghiệm Tg
  (Thyroglobulin)</t>
  </si>
  <si>
    <t>Chất hiệu chuẩn xét nghiệm Troponin T</t>
  </si>
  <si>
    <t>Chất pha loãng mẫu trong các xét nghiệm miễn dịch</t>
  </si>
  <si>
    <t>2 x 16 ml</t>
  </si>
  <si>
    <t>Thành phần gồm:
- Hỗn hợp protein; chất bảo quản ≤ 0.1 %
2 chai, mỗi chai chứa 16 ml, được sử dụng như chất pha loãng mẫu kết hợp với thuốc thử xét nghiệm
Đạt tiêu chuẩn ISO 13485: 2016
Chứng nhận: CE IVD 
Hoặc tương đương</t>
  </si>
  <si>
    <t>Chất hiệu chuẩn xét nghiệm kháng thể kháng TPO (Thyroid‑ specific peroxidase)</t>
  </si>
  <si>
    <t xml:space="preserve">Thuốc thử xét nghiệm kháng thể kháng TPO (Thyroid‑specific peroxidase) </t>
  </si>
  <si>
    <t>Vật liệu kiểm soát xét
  nghiệm kháng thể kháng
  Tg (Thyroglobulin)</t>
  </si>
  <si>
    <t>4 x 2 ml</t>
  </si>
  <si>
    <t>Chất hiệu chuẩn xét nghiệm IgE (Immunoglobulin E)</t>
  </si>
  <si>
    <t>Thuốc thử xét nghiệm IgE (Immunoglobulin E)</t>
  </si>
  <si>
    <t>Thành phần gồm:
+ 1 chai, 6.5 mL: Vi hạt phủ Streptavidin 0.72 mg/mL; chất bảo quản.
+  1 chai, 10.0 mL: Kháng thể đơn dòng kháng PIVKA-II đánh dấu biotin (thỏ) 1.2 mg/L; đệm phosphate 40 mmol/L, pH 6.5; chất bảo quản.
+  1 chai, 10.0 mL: Kháng thể đơn dòng kháng PIVKA-II (thỏ) đánh dấu phức hợp ruthenium 2.0 mg/L; đệm phosphate 40 mmol/L, pH 6.5; chất bảo quản
Đạt tiêu chuẩn ISO 13485: 2016
Chứng nhận: CE IVD 
Hoặc tương đương</t>
  </si>
  <si>
    <t>Chất hiệu chuẩn xét nghiệm PIVKA‑II (Protein induced by vitamin K absence or antagonist -II)</t>
  </si>
  <si>
    <t>Vật liệu kiểm soát xét nghiệm PIVKA‑II (Protein induced by vitamin K absence or antagonist -II)</t>
  </si>
  <si>
    <t>Chất pha loãng mẫu cho xét nghiệm miễn dịch</t>
  </si>
  <si>
    <t>2 x 36 ml</t>
  </si>
  <si>
    <t>Thuốc thử xét nghiệm IL‑6 (Interleukin‑6)</t>
  </si>
  <si>
    <t>Chất hiệu chuẩn xét nghiệm IL‑6 (Interleukin‑6)</t>
  </si>
  <si>
    <t>Vật liệu kiểm soát các xét nghiệm định lượng ACTH (Adrenocorticotropic hormone), C-Peptide, hGH (Human growth hormone), Insulin, IL-6 (Interleukin‑6), PlGF (Placental growth factor), sFlt (Soluble fms-like tyrosine kinase)</t>
  </si>
  <si>
    <t>Thành phần gồm:
-  3 chai, mỗi chai cho 2.0 mL huyết thanh mẫu chứng 1
-  3 chai, mỗi chai cho 2.0 mL huyết thanh mẫu chứng 2
Chất trong hỗn hợp huyết thanh ngựa: 
+ ACTH (tổng hợp): khoảng 50 pg/mL (mẫu chứng 1), khoảng 1000 pg/mL (mẫu chứng 2)
+ C‑Peptide (tổng hợp): khoảng 2 ng/mL; khoảng 10 ng/mL (mẫu chứng 2)
+ hGH (tái tổ hợp, từ E. coli): khoảng 1 ng/mL (mẫu chứng 1), khoảng 10 ng/mL (mẫu chứng 2)
+ Insulin (người, tái tổ hợp, từ nấm men): khoảng 25 µU/mL (mẫu chứng 1), khoảng 80 µU/mL (mẫu chứng 2)
+ IL‑6 (người, tái tổ hợp: khoảng 40 pg/mL (mẫu chứng 1), khoảng 250 pg/mL (mẫu chứng 2)
+ PIGF (người, tái tổ hợp, từ E. coli): khoảng 100 pg/mL (mẫu chứng 1), khoảng 1000 pg/mL (mẫu chứng 2)
+ sFlt (phân đoạn, người, tái tổ hợp): khoảng 100 pg/mL (mẫu chứng 1), khoảng 1000 pg/mL (mẫu chứng 2)
Đạt tiêu chuẩn ISO 13485: 2016
Chứng nhận: CE IVD 
Hoặc tương đương</t>
  </si>
  <si>
    <t>Mẫu nội kiểm cho xét nghiệm hóa sinh thường quy, mức nồng độ 1</t>
  </si>
  <si>
    <t>12 x 5 ml</t>
  </si>
  <si>
    <t xml:space="preserve">
- Thành phần: huyết thanh người, dạng đông khô 
  - Bao gồm 83 thông số cho xét nghiệm hóa sinh, trong đó có thông số LDL. Thông số xét nghiệm enzym và CO2 có tính ổn định cao 
  - Không cần dung dịch đặc biệt để hoàn nguyên
Đạt tiêu chuẩn ISO 13485: 2016
Hoặc tương đương</t>
  </si>
  <si>
    <t>Mẫu nội kiểm cho xét nghiệm hóa sinh thường quy, mức nồng độ 2</t>
  </si>
  <si>
    <t xml:space="preserve">
- Thành phần: huyết thanh người, dạng đông khô - Bao gồm 83 thông số cho xét nghiệm hóa sinh, trong đó có thông số LDL. Thông số xét nghiệm enzym và CO2 có tính ổn định cao - Không cần dung dịch đặc biệt để hoàn nguyên
Đạt tiêu chuẩn ISO 13485: 2016
Hoặc tương đương</t>
  </si>
  <si>
    <t>Mẫu nội kiểm cho xét nghiệm phân tích nước tiểu, 2 mức nồng độ</t>
  </si>
  <si>
    <t>12 x 12 ml</t>
  </si>
  <si>
    <t xml:space="preserve">
- Thành phần: nước tiểu người, dạng lỏng 
  - Có thể sử dụng cho cả xét nghiệm bằng que nhúng nước tiểu và máy phân tích nước tiểu sử dụng kính hiển vi
Đạt tiêu chuẩn ISO 13485: 2016
Hoặc tương đương</t>
  </si>
  <si>
    <t xml:space="preserve">
Thành phần gồm: Sodium azide: &lt;=0.01 %; Oxidizing agent: &lt;=0.7%; Phosphate: &lt;=1%.
Đạt tiêu chuẩn ISO 13485: 2016
Hoặc tương đương</t>
  </si>
  <si>
    <t>Gồm: Sodium azide: &lt;=0.06%; Oxidizing agent: &lt;=3%; Phosphate: &lt;=2%. 
Đạt tiêu chuẩn ISO 13485: 2016
Hoặc tương đương</t>
  </si>
  <si>
    <t>Thành phần gồm: Sodium azide : &lt;=0.01%; Oxidizing agent:&lt;=0.3%; Phosphate: &lt;=1%.
Đạt tiêu chuẩn ISO 13485: 2016
Hoặc tương đương</t>
  </si>
  <si>
    <t>Dung dịch rửa ly giải</t>
  </si>
  <si>
    <t>3x2L</t>
  </si>
  <si>
    <t>Thành phần:
  Sodium azide&lt;=0.02%
  Phosphate&lt;=0.1%
  Surfactant&lt;=0.1%
Đạt tiêu chuẩn ISO 13485: 2016
Hoặc tương đương</t>
  </si>
  <si>
    <t>Cột sắc kí</t>
  </si>
  <si>
    <t>1 cột</t>
  </si>
  <si>
    <t>Cột được chế tạo bằng vật liệu thép không gỉ và nắp xoắn hai đầu được làm từ PEEK (polyether ether ketone)
  Thành phần: Hydrophilic polymer của methacrylate esters copolymer
Đạt tiêu chuẩn ISO 13485: 2016
Hoặc tương đương</t>
  </si>
  <si>
    <t>Dung dịch hiệu chuẩn</t>
  </si>
  <si>
    <t>Thành phần:
  Calibrator Low, Calibrator High : Human source hemoglobin &lt;=0.6% Calibrator diluent : Phosphate&lt;= 0.1%; Surfactant&lt;=0.1%
Đạt tiêu chuẩn ISO 13485: 2016
Hoặc tương đương</t>
  </si>
  <si>
    <t>Dung dịch kiểm chuẩn</t>
  </si>
  <si>
    <t>Thành phần gồm: Hemoglobin, human: 13.0-15.0g/dL; Potassium Cyanide: &lt;0.005%.
Đạt tiêu chuẩn ISO 13485: 2016
Hoặc tương đương</t>
  </si>
  <si>
    <t>Dung dịch pha loãng mẫu chuẩn</t>
  </si>
  <si>
    <t>Thành phần gồm: 
DILUENT 80: Phosphate &lt;= 0.1%, Surfactant &lt;= 0.1%; 
RECONSTITUENT 80: Phosphate &lt;= 0.6%, Surfactant &lt;= 1.0%
Đạt tiêu chuẩn ISO 13485: 2016
Hoặc tương đương</t>
  </si>
  <si>
    <t>Thành phần gồm: Nonionic Surfactant: 1- 5%; Inorganic salf: 1-5%; Antiseptic: 0.1- 1%; Pure water: 85-95%. 
Đạt tiêu chuẩn ISO 13485: 2016
Hoặc tương đương</t>
  </si>
  <si>
    <t>50 Test/1 hộp</t>
  </si>
  <si>
    <t>Que thử xét nghiệm định tính Morphine</t>
  </si>
  <si>
    <t>Định tính phát hiện Morphine và các chất chuyển hóa của nó trong nước tiểu người. Xét nghiệm được sử dụng để sàng lọc nước tiểu chứa Morphine/ chất chuyển hóa ở ngưỡng phát hiện 300 ng/ml.
 Độ chính xác từ 99,36% – 100%
Đạt tiêu chuẩn ISO 13485: 2016
Hoặc tương đương</t>
  </si>
  <si>
    <t>Dung dịch pha loãng mẫu trong xét nghiệm miễn dịch</t>
  </si>
  <si>
    <t>Dung dịch hệ thống để tạo tín hiệu điện hóa trong
  máy phân tích xét nghiệm miễn dịch</t>
  </si>
  <si>
    <t>Thành phần gồm:
- Đệm phosphate 300 mmol/L; tripropylamine 180 mmol/L; chất tẩy ≤ 0.1 %; pH 6.8
Đạt tiêu chuẩn ISO 13485: 2016 
Hoặc tương đương</t>
  </si>
  <si>
    <t>Dung dịch rửa phản ứng trước khi tạo tín hiệu phát hiện phản ứng miễn dịch</t>
  </si>
  <si>
    <t>Thành phần gồm:
- Đệm phosphate 10 mmol/L; natri chloride 20 mmol/L; chất tẩy ≤ 0.1 %; chất bảo quản; pH 7.0.
Đạt tiêu chuẩn ISO 13485: 2016 
Hoặc tương đương</t>
  </si>
  <si>
    <t>Cúp và típ dùng hút mẫu, kiểm tra chất lượng, và chất chuẩn trên hệ thống xét nghiệm miễn dịch</t>
  </si>
  <si>
    <t>36 x (105 tip + 105 cup) + 3 hộp giấy thải</t>
  </si>
  <si>
    <t>Cốc mẫu dùng cho máy sinh hóa tự động</t>
  </si>
  <si>
    <t>Thành phần gồm: Nhựa PS
Cốc chứa mẫu được sử dụng cho mẫu, chất hiệu chuẩn và chứng,  kích thước 505 x 342 x 362mm
Đạt tiêu chuẩn ISO 13485: 2016 
Hoặc tương đương</t>
  </si>
  <si>
    <t xml:space="preserve">Thuốc thử xét nghiệm PCT (procalcitonin) </t>
  </si>
  <si>
    <t>Thành phần gồm:
+ 1 chai, 12.4 mL: Vi hạt phủ streptavidin 0.72 mg/mL; chất bảo quản.
+  1 chai, 18.8 mL: Kháng thể đơn dòng kháng PCT (chuột) đánh dấu biotin 2.0 µg/mL; đệm phosphate 95 mmol/L, pH 7.5, chất bảo quản.
+ 1 chai, 18.8 mL: Kháng thể đơn dòng kháng PCT (chuột) đánh dấu phức hợp ruthenium 5.6 µg/mL; đệm phosphate 95 mmol/L, pH 7.5; chất bảo quản.
+  1 chai 4 mL: PCT (tái tổ hợp) khoảng 0.10 ng/mL trong hỗn hợp huyết thanh người; chất bảo quản.
+ 1 chai 4 mL: PCT (tái tổ hợp) khoảng 54 ng/mL trong hỗn hợp huyết thanh người; chất bảo quản.
+  2 chai mỗi chai pha 4 mL: PCT (tái tổ hợp) khoảng 0.50 ng/mL trong hỗn hợp huyết thanh người; chất bảo quản.
+ 2 chai mỗi chai pha 4 mL: PCT (tái tổ hợp) khoảng 10 ng/mL trong hỗn hợp huyết thanh người; chất bảo quản.
Đạt tiêu chuẩn ISO 13485: 2016
Chứng nhận: CE IVD 
Hoặc tương đương</t>
  </si>
  <si>
    <t>Thành phần gồm:
+ 1 chai, 5.8 mL: Vi hạt phủ streptavidin 0.72 mg/mL; chất bảo quản.
+ 1 chai, 9.9 mL: Kháng thể đơn dòng kháng IL‑6 đánh dấu biotin (chuột) 0.9 µg/mL; đệm phosphate 95 mmol/L, pH 7.3; chất bảo quản.
+  1 chai, 7.6 mL: Kháng thể đơn dòng kháng IL‑6 (chuột) đánh dấu phức hợp ruthenium1.5 µg/mL; đệm phosphate 95 mmol/L, pH 7.3; chất bảo quản.
Đạt tiêu chuẩn ISO 13485: 2016
Chứng nhận: CE IVD 
Hoặc tương đương</t>
  </si>
  <si>
    <t>Thuốc thử xét nghiệm T4 (thyroxine)</t>
  </si>
  <si>
    <t>Thành phần gồm:
+ 1 chai, 13.2 mL: Vi hạt phủ streptavidin 0.72 mg/mL; chất bảo quản.
+ 1 chai, 19.7 mL: Kháng thể đa dòng kháng T4 (cừu) đánh dấu phức hợp ruthenium 100 ng/mL; ANS 1 mg/mL; đệm phosphate 100 mmol/L, pH 7.4; chất bảo quản.
+  1 chai, 19.7 mL: T4 đánh dấu biotin 20 ng/mL; đệm phosphate 100 mmol/L, pH 7.4; chất bảo quản.
Đạt tiêu chuẩn ISO 13485: 2016
Chứng nhận: CE IVD 
Hoặc tương đương</t>
  </si>
  <si>
    <t xml:space="preserve">Thuốc thử xét nghiệm FT4  (Free thyroxine) </t>
  </si>
  <si>
    <t>Thành phần gồm:
+ 1 chai, 13.2 mL: Vi hạt phủ streptavidin 0.72 mg/mL; chất bảo quản.
+  1 chai, 19.7 mL: Kháng thể đơn dòng kháng T4 (thỏ) đánh dấu phức hợp ruthenium 75 ng/mL; đệm phosphate 100 mmol/L, pH 7.0; chất bảo quản.
+ 1 chai, 19.7 mL: T4 đánh dấu biotin 2.5 ng/mL; đệm phosphate 100 mmol/L, pH 7.0; chất bảo quản.
Đạt tiêu chuẩn ISO 13485: 2016
Chứng nhận: CE IVD 
Hoặc tương đương</t>
  </si>
  <si>
    <t xml:space="preserve">Thuốc thử xét nghiệm Tg ((Thyroglobulin)  </t>
  </si>
  <si>
    <t>Thành phần gồm:
+ 1 chai, 12.4 mL: Vi hạt phủ streptavidin 0.72 mg/mL; chất bảo quản.
+  1 chai, 18.8 mL: Kháng thể đơn dòng kháng Tg đánh dấu biotin (chuột) 1 mg/L; đệm Bis‑Tris 50 mmol/L, pH 6.3; chất bảo quản.
+  1 chai, 18.8 mL: Kháng thể đơn dòng kháng Tg (chuột) đánh dấu phức hợp ruthenium 3.1 mg/L; đệm Bis‑Tris 50 mmol/L, pH 6.3; chất bảo quản.
Đạt tiêu chuẩn ISO 13485: 2016
Chứng nhận: CE IVD 
Hoặc tương đương</t>
  </si>
  <si>
    <t>Thành phần gồm:
+ 1 chai, 12.4 mL: Vi hạt phủ streptavidin 0.72 mg/mL; chất bảo quản.
+ 1 chai, 21.0 mL: Kháng thể đơn dòng kháng NT‑proBNP đánh dấu biotin (chuột) 1.1 µg/mL; đệm phosphate 40 mmol/L, pH 5.8; chất bảo quản.
+ 1 chai, 19.7 mL: Kháng thể đơn dòng kháng NT‑proBNP (cừu) đánh dấu phức hợp ruthenium 1.1 µg/mL; đệm phosphate 40 mmol/L, pH 5.8; chất bảo quản.
Đạt tiêu chuẩn ISO 13485: 2016
Chứng nhận: CE IVD 
Hoặc tương đương</t>
  </si>
  <si>
    <t xml:space="preserve">Thuốc thử xét nghiệm Troponin T </t>
  </si>
  <si>
    <t>Thành phần gồm:
+ 1 chai, 12.4 mL: Vi hạt phủ streptavidin 0.72 mg/mL; chất bảo quản.
+ 1 chai, 15.8 mL: Kháng thể đơn dòng kháng troponin T tim (chuột) 2.5 mg/L; đệm phosphate 100 mmol/L, pH 6.0; chất bảo quản; chất ức chế.
+ 1 chai, 15.8 mL: Kháng thể đơn dòng kháng troponin T tim (chuột) đánh dấu phức hợp ruthenium 2.5 mg/L; đệm phosphate 100 mmol/L, pH 6.0; chất bảo quản.
Đạt tiêu chuẩn ISO 13485: 2016
Chứng nhận: CE IVD 
Hoặc tương đương</t>
  </si>
  <si>
    <t xml:space="preserve">Thuốc thử xét nghiệm định lượng AFP (Alpha1‑fetoprotein) </t>
  </si>
  <si>
    <t>Thành phần gồm:
+ 1 chai, 14.1 mL: Vi hạt phủ streptavidin 0.72 mg/mL; chất bảo quản.
+ 1 chai, 19.7 mL: Kháng thể đơn dòng kháng AFP đánh dấu biotin (chuột) 4.5 mg/L; đệm phosphate 100 mmol/L, pH 6.0; chất bảo quản.
+ 1 chai, 19.7 mL: Kháng thể đơn dòng kháng AFP (chuột) đánh dấu phức hợp ruthenium 12.0 mg/L; đệm phosphate 100 mmol/L, pH 6.0; chất bảo quản.
Đạt tiêu chuẩn ISO 13485: 2016
Chứng nhận: CE IVD 
Hoặc tương đương</t>
  </si>
  <si>
    <t>Thành phần gồm:
+  1 chai, 12.4 mL: Vi hạt phủ Streptavidin 0.72 mg/mL; chất bảo quản.
+ 1 chai, 19.7 mL: Kháng thể đơn dòng kháng PIVKA-II đánh dấu biotin (thỏ) 1.2 mg/L; đệm phosphate 40 mmol/L, pH 6.5; chất bảo quản.
+  1 chai, 19.7 mL: Kháng thể đơn dòng kháng PIVKA-II (thỏ) đánh dấu phức hợp ruthenium 2.0 mg/L; đệm phosphate 40 mmol/L, pH 6.5; chất bảo quản.
Đạt tiêu chuẩn ISO 13485: 2016
Chứng nhận: CE IVD 
Hoặc tương đương</t>
  </si>
  <si>
    <t xml:space="preserve">Thuốc thử xét nghiệm CA (Cancer antigen) 19-9 </t>
  </si>
  <si>
    <t>Thành phần gồm:
+ 1 chai, 14.1 mL: Vi hạt phủ Streptavidin 0.72 mg/mL; chất bảo quản.
+ 1 chai, 18.8 mL: Kháng thể đơn dòng kháng CA 19‑9 đánh dấu biotin (chuột) 3 mg/L, đệm phosphate 100 mmol/L, pH 6.5; chất bảo quản.
+ 1 chai, 21.0 mL: Kháng thể đơn dòng kháng CA 19‑9 (chuột) đánh dấu phức hợp ruthenium 4 mg/L; đệm phosphate 100 mmol/L, pH 6.5; chất bảo quản.
Đạt tiêu chuẩn ISO 13485: 2016
Chứng nhận: CE IVD 
Hoặc tương đương</t>
  </si>
  <si>
    <t>300 test</t>
  </si>
  <si>
    <t>Thành phần gồm:
+ 1 chai, 16.0 mL: Vi hạt phủ Streptavidin 0.72 mg/mL; chất bảo quản.
+ 1 chai, 21.0 mL: Kháng thể đơn dòng kháng CEA đánh dấu biotin (chuột/người) 3.0 mg/L; đệm phosphate 100 mmol/L, pH 6.0; chất bảo quản.
+ 1 chai, 15.8 mL: Kháng thể đơn dòng kháng CEA (chuột) đánh dấu phức hợp ruthenium 4.0 mg/L; đệm phosphate 100 mmol/L, pH 6.5; chất bảo quản.
Đạt tiêu chuẩn ISO 13485: 2016
Chứng nhận: CE IVD 
Hoặc tương đương</t>
  </si>
  <si>
    <t xml:space="preserve">Thuốc thử xét nghiệm CYFRA 21-1 </t>
  </si>
  <si>
    <t>Thành phần gồm:
+ 1 chai, 13.2 mL: Vi hạt phủ streptavidin 0.72 mg/mL; chất bảo quản.
+ 1 chai, 19.7 mL: Kháng thể đơn dòng kháng cytokeratin 19 đánh dấu biotin (KS 19.1; chuột) 1.5 mg/L; đệm phosphate 100 mmol/L, pH 7.2; chất bảo quản.
+ 1 chai, 18.8 mL: Kháng thể đơn dòng kháng cytokeratin 19 (BM 19.21; chuột) đánh dấu phức hợp ruthenium 2 mg/L; đệm phosphate 100 mmol/L, pH 7.2; chất bảo quản.
Đạt tiêu chuẩn ISO 13485: 2016
Chứng nhận: CE IVD 
Hoặc tương đương</t>
  </si>
  <si>
    <t>Thuốc thử xét nghiệm SCC (squamous cell
carcinoma)</t>
  </si>
  <si>
    <t>Thành phần gồm:
+ 1 chai, 6.1 mL: Vi hạt phủ streptavidin 0.72 mg/mL; chất bảo quản.
+ 1 chai, 9.5 mL: Kháng thể đơn dòng kháng SCC đánh dấu biotin (chuột) 0.9 mg/L; đệm phosphate 40 mmol/L, pH 7.5; chất bảo quản.
+ 1 chai, 10.3 mL: Kháng thể đơn dòng kháng SCC (chuột) đánh dấu phức hợp ruthenium 1.6 mg/L; đệm phosphate 40 mmol/L, pH 7.5; chất bảo quản.
Đạt tiêu chuẩn ISO 13485: 2016
Chứng nhận: CE IVD 
Hoặc tương đương</t>
  </si>
  <si>
    <t xml:space="preserve">Thuốc thử xét nghiệm Free HCG (Human chorionic gonadotropin) beta </t>
  </si>
  <si>
    <t>Thuốc thử xét nghiệm PAPP-A (Pregnancy Associated Plasma Protein A)</t>
  </si>
  <si>
    <t>Thành phần gồm:
+ 1 chai, 5.8 mL: Vi hạt phủ streptavidin 0.72 mg/mL; chất bảo quản.
+ 1 chai, 9.9 mL: Kháng thể đơn dòng kháng PAPP‑A đánh dấu biotin (chuột) 2.0 mg/L; đệm TRIS 50 mmol/L, pH 7.0; chất bảo quản.
+ 1 chai, 10.3 mL: Kháng thể đơn dòng kháng PAPP‑A (chuột) đánh dấu phức hợp ruthenium 1.0 mg/L; đệm phosphate 50 mmol/L, pH 7.4; chất bảo quản.
Đạt tiêu chuẩn ISO 13485: 2016
Chứng nhận: CE IVD 
Hoặc tương đương</t>
  </si>
  <si>
    <t xml:space="preserve">Thuốc thử xét nghiệm TSH (Thyroid‑ stimulating hormone) </t>
  </si>
  <si>
    <t>Thành phần gồm:
+ 1 chai, 14.1 mL: Vi hạt phủ streptavidin 0.72 mg/mL; chất bảo quản.
+ 1 chai, 15.8 mL: Kháng thể đơn dòng kháng TSH (chuột) đánh dấu biotin 2.0 mg/L; đệm phosphate 100 mmol/L, pH 7.2; chất bảo quản.
+ 1 chai, 13.9 mL: Kháng thể đơn dòng kháng TSH (chuột/người) đánh dấu phức hợp ruthenium 1.5 mg/L; đệm phosphate 100 mmol/L, pH 7.2; chất bảo quản
Đạt tiêu chuẩn ISO 13485: 2016
Chứng nhận: CE IVD 
Hoặc tương đương</t>
  </si>
  <si>
    <t>Thành phần gồm:
+ 1 chai, 12.4 mL: Vi hạt phủ streptavidin 0.72 mg/mL; chất bảo quản.
+ 1 chai, 18.8 mL: Kháng thể đa dòng kháng T3 (cừu) đánh dấu phức hợp ruthenium 75 ng/mL; ANS 0.8 mg/mL; đệm phosphate 100 mmol/L, pH 7.4; chất bảo quản.
+ 1 chai, 18.8 mL: T3 đánh dấu biotin 3 ng/mL; ANS 0.8 mg/mL; đệm phosphate 100 mmol/L, pH 7.4; chất bảo quản.
Đạt tiêu chuẩn ISO 13485: 2016
Chứng nhận: CE IVD 
Hoặc tương đương</t>
  </si>
  <si>
    <t>Thành phần gồm:
+ 1 chai, 13.2 mL: Vi hạt phủ streptavidin 0.72 mg/mL; chất bảo quản.
+ 1 chai, 19.7 mL: Kháng thể đơn dòng kháng T3 (cừu) đánh dấu phức hợp ruthenium 18 ng/mL; đệm phosphate 100 mmol/L, pH 7.0; chất bảo quản.
+  1 chai, 19.7 mL: T3 đánh dấu biotin 2.4 ng/mL; đệm phosphate 100 mmol/L, pH 7.0; chất bảo quản.
Đạt tiêu chuẩn ISO 13485: 2016
Chứng nhận: CE IVD 
Hoặc tương đương</t>
  </si>
  <si>
    <t xml:space="preserve">Thuốc thử xét nghiệm kháng thể kháng Tg (Thyroglobulin) </t>
  </si>
  <si>
    <t>Thành phần gồm:
+ 1 chai, 14.1 mL: Vi hạt phủ streptavidin 0.72 mg/mL; chất bảo quản.
+ 1 chai, 19.7 mL: Tg đánh dấu biotin (người) 0.200 mg/L; đệm TRIS 100 mmol/L, pH 7.0; chất bảo quản.
+ 1 chai, 19.7 mL: Kháng thể đơn dòng kháng Tg (người) đánh dấu phức hợp ruthenium 0.620 mg/L; đệm TRIS 100 mmol/L, pH 7.0; chất bảo quản.
Đạt tiêu chuẩn ISO 13485: 2016
Chứng nhận: CE IVD 
Hoặc tương đương</t>
  </si>
  <si>
    <t>Thành phần gồm: 
+ 1 chai, 6.4 mL: Vi hạt phủ streptavidin 0.72 mg/mL; chất bảo quản.
+ 1 chai, 9.9 mL: Kháng thể đơn dòng kháng IgE đánh dấu biotin (chuột) 2.5 mg/L, đệm phosphate 85 mmol/L, pH 6.5; chất bảo quản.
+  1 chai, 9.9 mL: Kháng thể đơn dòng kháng IgE (chuột) đánh dấu phức hợp ruthenium 5.5 mg/L; đệm phosphate 85 mmol/L, pH 6.5; chất bảo quản.
Đạt tiêu chuẩn ISO 13485: 2016
Chứng nhận: CE IVD 
Hoặc tương đương</t>
  </si>
  <si>
    <t xml:space="preserve">Thuốc thử xét nghiệm Cortisol </t>
  </si>
  <si>
    <t>Thành phần gồm:
+ 1 chai, 12.4 mL: Vi hạt phủ streptavidin 0.72 mg/mL; chất bảo quản.
+ 1 chai, 21.0 mL: Kháng thể đơn dòng kháng cortisol đánh dấu biotin (cừu) 20 ng/mL; danazol 20 µg/mL; đệm MES 100 mmol/L, pH 6.0; chất bảo quản.
+ 1 chai, 21.0 mL: Dẫn xuất cortisol (tổng hợp), đánh dấu phức hợp ruthenium 20 ng/mL; danazol 20 µg/mL; đệm MES 100 mmol/L, pH 6.0; chất bảo quản.
Đạt tiêu chuẩn ISO 13485: 2016
Chứng nhận: CE IVD 
Hoặc tương đương</t>
  </si>
  <si>
    <t xml:space="preserve">Thuốc thử xét nghiệm Ferritin </t>
  </si>
  <si>
    <t>Thành phần gồm:
+  1 chai, 12.4 mL: Vi hạt phủ Streptavidin 0.72 mg/mL; chất bảo quản.
+ 1 chai, 21.0 mL: Kháng thể đơn dòng kháng ferritin đánh dấu biotin (chuột) 3.0 mg/L; đệm phosphate 100 mmol/L, pH 7.2; chất bảo quản.
+  1 chai, 21.0 mL: Kháng thể đơn dòng kháng ferritin (chuột) đánh dấu phức hợp ruthenium 6.0 mg/L; đệm phosphate 100 mmol/L, pH 7.2; chất bảo quản.
Đạt tiêu chuẩn ISO 13485: 2016
Chứng nhận: CE IVD 
Hoặc tương đương</t>
  </si>
  <si>
    <t>Vật liệu kiểm soát các xét nghiệm định lượng Vitamin B12, Ferritin, Folate, βCTx (C-terminal telopeptide of type I collagen), Osteocalcin, PTH (Parathyroid hormone), P1NP (Procollagen type 1 amino-terminal propeptid), Vitamin D, Calcitonin</t>
  </si>
  <si>
    <t>4 x 3ml</t>
  </si>
  <si>
    <t>Thành phần gồm:
- 2 chai, mỗi chai 3.0 mL mẫu chứng huyết thanh 1
- 2 chai, mỗi chai 3.0 mL mẫu chứng huyết thanh 2
Chất trong huyết thanh người; chất bảo quản: 
+ Vitamin B12 (canh cấy tế bào): khoảng 500 pg/mL  (mẫu chứng 1), khoảng 1000 pg/mL (mẫu chứng 2)
+ Ferritin (người, gan): khoảng 150 ng/mL (mẫu chứng 1),  khoảng 1000 ng/mL (mẫu chứng 2)
+ Folate (tổng hợp): khoảng 3.9 ng/mL (mẫu chứng 1), khoảng 12 ng/mL (mẫu chứng 2)
+ β‑CTx (tổng hợp): khoảng 320 pg/mL (mẫu chứng 1), khoảng 750 pg/mL (mẫu chứng 2)
+ Osteocalcin (tổng hợp): khoảng 20 ng/mL (mẫu chứng 1), khoảng 100 ng/mL (mẫu chứng 2)
+ Nội tiết tố tuyến cận giáp (tổng hợp: khoảng 60 pg/mL (mẫu chứng 1), khoảng 200 pg/mL (mẫu chứng 2)
+ P1NP: khoảng 30 ng/mL (mẫu chứng 1), khoảng 200 ng/mL (mẫu chứng 2)
+ 25‑hydroxyvitaminD (tổng hợp): khoảng 20 ng/mL (mẫu chứng 1), khoảng 40 ng/mL (mẫu chứng 2)
+ Calcitonin (tổng hợp): khoảng 10 pg/mL (mẫu chứng 1), khoảng 100 pg/mL (mẫu chứng 2)
Đạt tiêu chuẩn ISO 13485: 2016
Chứng nhận: CE IVD 
Hoặc tương đương</t>
  </si>
  <si>
    <t>Chất hiệu chuẩn xét nghiệm Beta 2 Microglobulin</t>
  </si>
  <si>
    <t>Thành phần gồm:
- Thành phần phản ứng: Albumin huyết thanh bò với chất phụ gia hóa học và nguyên liệu có nguồn gốc sinh học như đã xác định. Nguồn gốc các chất sinh học thêm vào như sau: Chất phân tích: β2‑Microglobulin, Nguồn gốc: người
- Thành phần không phản ứng: 1.0 % albumin huyết thanh bò; 1.6 % NaN3
Đạt tiêu chuẩn ISO 13485: 2016
Chứng nhận: CE IVD 
Hoặc tương đương</t>
  </si>
  <si>
    <t>Thuốc thử xét nghiệm Beta 2 Microglobulin</t>
  </si>
  <si>
    <t>140 Test</t>
  </si>
  <si>
    <t>Thành phần gồm:
+  Đệm TRIS/HCl: 23 g/L, pH 8.2; NaCl: 19 g/L; EDTA: 1.3 g/L; chất bảo quản
+  Hạt latex phủ kháng thể đa dòng kháng β2‑microglobulin người (thỏ); chất bảo quản
Đạt tiêu chuẩn ISO 13485: 2016
Chứng nhận: CE IVD 
Hoặc tương đương</t>
  </si>
  <si>
    <t>Hóa chất kiểm soát xét nghiệm B2MG (β2‑microglobulin)</t>
  </si>
  <si>
    <t>Thành phần gồm:
- Thành phần phản ứng: Albumin huyết thanh bò với chất phụ gia hóa học và nguyên liệu có nguồn gốc sinh học. Nguồn gốc các chất sinh học thêm vào như sau: Chất phân tích β2-Microglobulin, nguồn gốc: người
- Thành phần không phản ứng: 1.0 % albumin huyết thanh bò
Nồng độ I: 1.7 % NaN3
Nồng độ II:  1.6 % NaN3
Đạt tiêu chuẩn ISO 13485: 2016
Chứng nhận: CE IVD 
Hoặc tương đương</t>
  </si>
  <si>
    <t>Thuốc thử xét nghiệm Prealbumin</t>
  </si>
  <si>
    <t>Thành phần gồm:
+ Chất gia tốc Polyethylene glycol (PEG): 50 g/L; đệm phosphate; chất bảo quản
+ Kháng huyết thanh (thỏ) kháng prealbumin T đặc hiệu cho prealbumin người: &gt; 0.25 g/L; đệm phosphate; chất bảo quản
Đạt tiêu chuẩn ISO 13485: 2016
Chứng nhận: CE IVD 
Hoặc tương đương</t>
  </si>
  <si>
    <t>Thuốc thử xét nghiệm định lượng vancomycin</t>
  </si>
  <si>
    <t>Thành phần gồm:
- Vancomycin liên hợp; đệm piperazine‑N, N'‑bis (2‑ethanesulfonic acid) (PIPES), pH 7.2; chất bảo quản; chất ổn định
- Kháng thể kháng vancomycin (đơn dòng từ chuột); vi hạt latex; đệm 3‑(N‑morpholino) propane sulfonic acid (MOPS), pH 7.2; chất ổn định
Đạt tiêu chuẩn ISO 13485: 2016
Chứng nhận: CE IVD 
Hoặc tương đương</t>
  </si>
  <si>
    <t>Chất hiệu chuẩn xét nghiệm định lượng digoxin, carbamazepine, gentamicin, phenytoin, phenobarbital, primidone, theophylline, tobramycin, acid valproic và vancomycin</t>
  </si>
  <si>
    <t>Thành phần gồm: 
- Thành phần phản ứng: Huyết thanh người với phụ gia hóa học (thuốc điều trị)
- Thành phần không phản ứng: Chất bảo quản và chất ổn định.
Để định lượng digoxin, carbamazepine, gentamicin, phenytoin, phenobarbital, primidone, theophylline, tobramycin, acid valproic và vancomycin trong huyết thanh và huyết tương người.
Đạt tiêu chuẩn ISO 13485: 2016
Chứng nhận: CE IVD 
Hoặc tương đương</t>
  </si>
  <si>
    <t>Vật liệu kiểm soát xét nghiệm định lượng 15 thông số sinh hóa TDM</t>
  </si>
  <si>
    <t>Chất hiệu chuẩn xét nghiệm Vitamin B12</t>
  </si>
  <si>
    <t>Chất hiệu chuẩn xét nghiệm Vitamin D total G3</t>
  </si>
  <si>
    <t>Vật liệu kiểm soát xét nghiệm hGH (Human growth hormone)</t>
  </si>
  <si>
    <t>Thuốc thử xét nghiệm IgA (Immunoglobulin A )</t>
  </si>
  <si>
    <t xml:space="preserve">Thuốc thử xét nghiệm ProGRP (Progastrin-releasing peptide) </t>
  </si>
  <si>
    <t>5 x 1 ml</t>
  </si>
  <si>
    <t>3 x 2 ml</t>
  </si>
  <si>
    <t>Thuốc thử xét nghiệm định lượng haptoglobin</t>
  </si>
  <si>
    <t>Thành phần gồm:
+  Đệm phosphate: 12.7 mmol/L, pH 7.2; NaCl: 130 mmol/L; PEG: 40 g/L; chất bảo quản
+ Kháng thể kháng haptoglobin người (thỏ): &gt; 1.1 g/L; NaCl: 100 mmol/L; chất bảo quản
Đạt tiêu chuẩn ISO 13485: 2016
Chứng nhận: CE IVD 
Hoặc tương đương</t>
  </si>
  <si>
    <t>Thuốc thử xét nghiệm định lượng Apolipoprotein A-1</t>
  </si>
  <si>
    <t>Thành phần gồm:
+  Đệm TRIS: 50 mmol/L, pH 8.0; PEG: 3.8 %; chất tẩy; chất bảo quản
+  Kháng thể kháng apolipoprotein A‑1 người (cừu): phụ thuộc vào độ chuẩn; đệm TRIS: 100 mmol/L, pH 8.0 chất bảo quản
Đạt tiêu chuẩn ISO 13485: 2016
Chứng nhận: CE IVD 
Hoặc tương đương</t>
  </si>
  <si>
    <t>Thuốc thử xét nghiệm định lượng apolipoprotein B</t>
  </si>
  <si>
    <t xml:space="preserve">Thành phần gồm:
+ Đệm TRIS: 50 mmol/L, pH 8.0; PEG: 4.2 %; chất tẩy; chất bảo quản
+ Kháng thể kháng apolipoprotein B người (cừu): phụ thuộc vào độ chuẩn; đệm TRIS: 100 mmol/L, pH 8.0; chất bảo quản
Đạt tiêu chuẩn ISO 13485: 2016
Chứng nhận: CE IVD 
Hoặc tương đương
</t>
  </si>
  <si>
    <t>Chất kiểm chứng dùng cho xét nghiệm beta2-Microglobulin</t>
  </si>
  <si>
    <t xml:space="preserve">2x1ml </t>
  </si>
  <si>
    <t>Hóa chất dùng cho xét nghiệm định lượng Albumin</t>
  </si>
  <si>
    <t>Thành phần thuốc thử A: Đệm borat 0,1 mol/L, natri azid 0,95 g/L, pH 10,0.Thuốc thử B: Hỗn dịch chứa hạt latex phủ kháng thể kháng albumin người, natri azid 0,95 g/L.
Hóa chất dùng cho xét nghiệm định lượng Albumin (Microalbuminuria) mẫu nước tiểu người. Dải đo:1.5 - 200 mg/L.
Đạt tiêu chuẩn ISO 13485: 2016
Hoặc tương đương</t>
  </si>
  <si>
    <t>Chất kiểm chứng cho xét nghiệm sinh hóa nước tiểu</t>
  </si>
  <si>
    <t>Thành phần: được sản xuất từ vật liệu có nguồn gốc từ con người dùng cho các xét nghiệm nước tiểu. Sản xuất từ chất nền là nước tiểu người có thêm amylase nước bọt của người, hCG có nguồn gốc từ nước tiểu người, albumin của người và bò, chất bảo quản và chất ổn định.
Chất kiểm chứng cho xét nghiệm sinh hóa nước tiểu
Đạt tiêu chuẩn ISO 13485: 2016.
Hoặc tương đương</t>
  </si>
  <si>
    <t>Chất chuẩn cho xét nghiệm định lượng MICROALBUMINURIA</t>
  </si>
  <si>
    <t>1x1 ml</t>
  </si>
  <si>
    <t>Thành phần thuốc thử: albumin người (dạng bột đông khô), có chứa các nồng độ thành phần phù hợp để hiệu chuẩn xét nghiệm albumin
Chất chuẩn cho xét nghiệm định lượng MICROALBUMINURIA 
Đạt tiêu chuẩn ISO 13485: 2016
Hoặc tương đương</t>
  </si>
  <si>
    <t>Vật liệu kiểm soát xét nghiệm định lượng Vitamin D toàn phần thế hệ 3</t>
  </si>
  <si>
    <t xml:space="preserve">Thành phần gồm:
+ Đệm TRIS: 100 mmol/L, pH 8.0; polyethylene glycol: 3.0 %; chất bảo quản
+  Kháng thể kháng C3c người (dê): phụ thuộc vào độ chuẩn; đệm TRIS: 33 mmol/L; chất bảo quản
Đạt tiêu chuẩn ISO 13485: 2016
Chứng nhận: CE IVD 
Hoặc tương đương
</t>
  </si>
  <si>
    <t xml:space="preserve">Thành phần gồm:
 + Đệm TRIS: 100 mmol/L, pH 8.0; polyethylene glycol: 3.0 %; chất bảo quản
 +  Kháng thể kháng C4 người (dê): phụ thuộc vào độ chuẩn; đệm TRIS: 33 mmol/L; chất bảo quản
Đạt tiêu chuẩn ISO 13485: 2016
Chứng nhận: CE IVD 
Hoặc tương đương </t>
  </si>
  <si>
    <t xml:space="preserve">Hóa chất chuẩn cho xét nghiệm PTH (Parathyroid hormone) </t>
  </si>
  <si>
    <t>Hóa chất xét nghiệm C-Peptide</t>
  </si>
  <si>
    <t>Hóa chất chuẩn cho xét nghiệm C-Peptide</t>
  </si>
  <si>
    <t>Hóa chất xét nghiệm định lượng G6PDH</t>
  </si>
  <si>
    <t>Chất kiểm chuẩn xét nghiệm định lượng G6PDH</t>
  </si>
  <si>
    <t>Thành phần thuốc thử: huyết thanh đông khô có nồng độ G6PDH thích hợp để làm vật liệu kiểm soát
Chất kiểm chuẩn xét nghiệm định lượng G6PDH 
Đạt tiêu chuẩn ISO 13485: 2016
Hoặc tương đương</t>
  </si>
  <si>
    <t>Thuốc thử xét nghiệm định lượng đồng
  COPPER (Cu)</t>
  </si>
  <si>
    <t>5 x 25ml</t>
  </si>
  <si>
    <t xml:space="preserve">Vật liệu kiểm soát xét nghiệm định lượng sinh hóa mức 2
</t>
  </si>
  <si>
    <t>5 ml</t>
  </si>
  <si>
    <t xml:space="preserve">Vật liệu kiểm soát xét nghiệm định lượng sinh hóa mức 3
</t>
  </si>
  <si>
    <t>Chất kiểm chứng cho các xét nghiệm sinh hóa thường quy có nguồn gốc từ huyết thanh người mức 1</t>
  </si>
  <si>
    <t>Thành phần Biochemistry Control Serum chứa: Bột đông khô được sản xuất từ huyết thanh người (hoàn nguyên với 5 mL nước).
Chất kiểm chứng cho các xét nghiệm sinh hóa thường quy có nguồn gốc từ huyết thanh người mức 1.
Đạt tiêu chuẩn ISO 13485: 2016.
Hoặc tương đương</t>
  </si>
  <si>
    <t>Chất kiểm chứng cho các xét nghiệm sinh hóa thường quy có nguồn gốc từ huyết thanh người mức 2</t>
  </si>
  <si>
    <t>Thành phần Biochemistry Control Serum chứa: Bột đông khô được sản xuất từ huyết thanh người (hoàn nguyên với 5 mL nước).
Chất kiểm chứng cho các xét nghiệm sinh hóa thường quy có nguồn gốc từ huyết thanh người mức 2.
Đạt tiêu chuẩn ISO 13485: 2016.
Hoặc tương đương</t>
  </si>
  <si>
    <t>Chất hiệu chuẩn xét nghiệm định lượng ACTH  (Adrenocorticotropic hormone)</t>
  </si>
  <si>
    <t>Thuốc thử xét nghiệm ACTH (Adrenocorticotropic hormone)</t>
  </si>
  <si>
    <t>Thành phần gồm:
 + 1 chai, 5.8 mL: Vi hạt phủ streptavidin 0.72 mg/mL; chất bảo quản.
+ 1 chai, 7.2 mL: Kháng thể đơn dòng kháng ACTH đánh dấu biotin (chuột) 0.3 mg/L; đệm MES 50 mmol/L, pH 6.2; chất bảo quản.
+ 1 chai, 7.2 mL: Kháng thể đơn dòng kháng ACTH (chuột) đánh dấu phức hợp ruthenium 0.3 mg/L; đệm MES 50 mmol/L, pH 6.2; chất bảo quản.
Đạt tiêu chuẩn ISO 13485: 2016
Chứng nhận: CE IVD 
Hoặc tương đương</t>
  </si>
  <si>
    <t xml:space="preserve">Thuốc thử xét nghiệm định lượng Vitamin B12 thế hệ 2 </t>
  </si>
  <si>
    <t>Thành phần gồm:
+ 1 chai, 12.4 mL: Vi hạt phủ Streptavidin 0.72 mg/mL; chất bảo quản.
+ 1 chai, 18.8 mL: Yếu tố nội tại đánh dấu ruthenium tái tổ hợp từ heo 4 µg/L; cobinamide dicyanide 15 µg/L; chất ổn định; albumin huyết thanh người; đệm phosphate, pH 5.5; chất bảo quản.
+ 1 chai, 15.8 mL: Vitamin B12 đánh dấu biotin 25 µg/L; biotin 3 µg/L; đệm phosphate, pH 7.0; chất bảo quản
Đạt tiêu chuẩn ISO 13485: 2016
Chứng nhận: CE IVD 
Hoặc tương đương</t>
  </si>
  <si>
    <t xml:space="preserve">Thuốc thử xét nghiệm định lượng Vitamin D toàn phần thế hệ 3 E2G </t>
  </si>
  <si>
    <t>Thành phần gồm:
+ 1 chai, 12.4 mL: Vi hạt phủ streptavidin 0.72 mg/mL; chất bảo quản.
+ 1 chai, 18.8 mL: Protein gắn kết vitamin D đánh dấu ruthenium 150 µg/L; đệm bis‑tris propane 200 mmol/L; albumin (người) 25 g/L; pH 7.5; chất bảo quản.
+ 1 chai, 15.8 mL: 25‑hydroxyvitamin D đánh dấu biotin 20 µg/L; đệm bis‑tris propane 200 mmol/L; pH 8.6; chất bảo quản.
Đạt tiêu chuẩn ISO 13485: 2016
Chứng nhận: CE IVD 
Hoặc tương đương</t>
  </si>
  <si>
    <t>Thuốc thử xét nghiệm định lượng IgG (Immunoglobulin G)</t>
  </si>
  <si>
    <t>Thuốc thử xét nghiệm định lượng IgM (Immunoglobulin M)</t>
  </si>
  <si>
    <t>Thành phần gồm:
+  Đệm TRIS: 20 mmol/L, pH 8.0; NaCl: 200 mmol/L; polyethylene glycol: 3.6 %; chất bảo quản; chất ổn định
 +  Kháng thể kháng IgM người (dê): phụ thuộc vào độ chuẩn; đệm TRIS: 20 mmol/L, pH 8.0; NaCl: 150 mmol/L; chất bảo quản
Đạt tiêu chuẩn ISO 13485: 2016
Chứng nhận: CE IVD 
Hoặc tương đương</t>
  </si>
  <si>
    <t>Thuốc thử xét nghiệm định lượng ceruloplasmin</t>
  </si>
  <si>
    <t>Thuốc thử xét nghiệm định lượng cholinesterase</t>
  </si>
  <si>
    <t>Thành phần gồm:
 +  Đệm pyrophosphate: 92 mmol/L, pH 7.7; kali hexacyanoferrate (III): 2.4 mmol/L
 +  Đệm GOOD's: 10 mmol/L, pH 4.0; butyrylthiocholine: 46 mmol/L; chất ổn định
Đạt tiêu chuẩn ISO 13485: 2016
Chứng nhận: CE IVD 
Hoặc tương đương</t>
  </si>
  <si>
    <t>Thuốc thử xét nghiệm Transferin</t>
  </si>
  <si>
    <t>Thành phần gồm:
+  Đệm phosphate: 55 mmol/L, pH 7.2; NaCl: 25 mmol/L; polyethylene glycol: 5 %; chất bảo quản
+  Kháng thể kháng transferrin người (thỏ): phụ thuộc vào độ chuẩn, NaCl: 100 mmol/L; chất bảo quản
Đạt tiêu chuẩn ISO 13485: 2016
Chứng nhận: CE IVD 
Hoặc tương đương</t>
  </si>
  <si>
    <t>Thuốc thử xét nghiệm định lượng AMH (Anti-Mullerian Hormone)</t>
  </si>
  <si>
    <t>Thành phần gồm:
 + 1 chai, 5.8 mL: Vi hạt phủ streptavidin 0.72 mg/mL; chất bảo quản.
+ 1 chai, 7.2 mL: Kháng thể đơn dòng kháng AMH đánh dấu biotin (chuột) 1.0 mg/L; đệm phosphate 50 mmol/L, pH 7.5; chất bảo quản.
+ 1 chai, 7.2 mL: Kháng thể đơn dòng kháng AMH (chuột) đánh dấu phức hợp ruthenium 1.0 mg/L; đệm phosphate 50 mmol/L, pH 7.5; chất bảo quản.
Đạt tiêu chuẩn ISO 13485: 2016
Chứng nhận: CE IVD 
Hoặc tương đương</t>
  </si>
  <si>
    <t xml:space="preserve">Thuốc thử xét nghiệm định lượng Estradiol </t>
  </si>
  <si>
    <t>Thành phần gồm:
 + 1 chai, 12.4 mL: Vi hạt phủ Streptavidin 0.72 mg/mL; chất bảo quản.
+ 1 chai, 19.7 mL: Hai kháng thể đơn dòng kháng estradiol đánh dấu biotin (thỏ) 2.5 ng/mL và 4.5 ng/mL; mesterolone 130 ng/mL; đệm MES 50 mmol/L, pH 6.0; chất bảo quản.
+ 1 chai, 18.8 mL: Dẫn xuất estradiol, đánh dấu phức hợp ruthenium 4.5 ng/mL; đệm MES 50 mmol/L, pH 6.0; chất bảo quản
Đạt tiêu chuẩn ISO 13485: 2016
Chứng nhận: CE IVD 
Hoặc tương đương</t>
  </si>
  <si>
    <t xml:space="preserve">Thuốc thử xét nghiệm định lượng Folate thế hệ 3 </t>
  </si>
  <si>
    <t>Thành phần gồm: 
+ 1 chai thuốc thử tiền xử lý 1, 7.3 mL: Natri 2-mercaptoethanesulfonate (MESNA) 40 g/L, pH 5.5.
+  1 chai huốc thử tiền xử lý 2, 7.3 mL: Natri hydroxide 25 g/L.
+ 1 chai, 12.4 mL: Vi hạt phủ Streptavidin 0.72 mg/mL; chất bảo quản.
+ 1 chai, 16.7 mL: Protein gắn kết folate đánh dấu ruthenium 75 µg/L; albumin huyết thanh người (chất ổn định); đệm borate/ phosphate/citrate 70 mmol/L, pH 5.5; chất bảo quản.
+ 1 chai, 13.9 mL: Folate đánh dấu biotin 17 µg/L; biotin 120 µg/L; huyết thanh người (chất ổn định); đệm borate 100 mmol/L, pH 9.0; chất bảo quản.
Đạt tiêu chuẩn ISO 13485: 2016
Chứng nhận: CE IVD 
Hoặc tương đương</t>
  </si>
  <si>
    <t>Chất hiệu chuẩn xét nghiệm định lượng Folate thế hệ 3</t>
  </si>
  <si>
    <t>Thuốc thử xét nghiệm định lượng hGH (Human growth hormone)</t>
  </si>
  <si>
    <t>Thành phần gồm:
+ 1 chai, 6.1 mL: Vi hạt phủ streptavidin 0.72 mg/mL; chất bảo quản.
+ 1 chai, 7.6 mL: Kháng thể đơn dòng kháng hGH đánh dấu biotin (chuột) 1.1 mg/L; đệm phosphate 100 mmol/L, pH 7.2; chất bảo quản.
+ 1 chai, 7.2 mL: Kháng thể đa dòng kháng hGH (cừu) đánh dấu phức hợp ruthenium 2.4 mg/L; đệm phosphate 100 mmol/L, pH 7.2; chất bảo quản.
Đạt tiêu chuẩn ISO 13485: 2016
Chứng nhận: CE IVD 
Hoặc tương đương</t>
  </si>
  <si>
    <t xml:space="preserve">Chất hiệu chuẩn xét nghiệm ProGRP (Progastrin-releasing peptide) </t>
  </si>
  <si>
    <t>Thành phần gồm:
 +  1 chai, 5.8 mL: Vi hạt phủ streptavidin 0.72 mg/mL; chất bảo quản.
+ 1 chai, 9.5 mL: Kháng thể đơn dòng kháng ProGRP đánh dấu biotin (chuột) 3.5 mg/L; đệm phosphate 40 mmol/L, pH 7.0; chất bảo quản.
+ 1 chai, 9.5 mL: Kháng thể đơn dòng kháng ProGRP (chuột) đánh dấu phức hợp ruthenium 2.0 mg/L; đệm phosphate 40 mmol/L, pH 7.0; chất bảo quản
Đạt tiêu chuẩn ISO 13485: 2016
Chứng nhận: CE IVD 
Hoặc tương đương</t>
  </si>
  <si>
    <t>Chất hiệu chuẩn xét nghiệm định lượng calcitonin người (thyrocalcitonin)</t>
  </si>
  <si>
    <t>Thuốc thử xét nghiệm định lượng calcitonin người (thyrocalcitonin)</t>
  </si>
  <si>
    <t>Thành phần gồm:
+ 1 chai, 5.8 mL: Vi hạt phủ streptavidin 0.72 mg/mL; chất bảo quản.
+ 1 chai, 7.2 mL: Kháng thể đơn dòng kháng hCT đánh dấu biotin (chuột) 1.50 mg/L; đệm phosphate 100 mmol/L, pH 7.2; chất bảo quản.
+ 1 chai, 7.2 mL: Kháng thể đơn dòng kháng hCT (chuột) đánh dấu phức hợp ruthenium 1.0 mg/L; đệm phosphate 100 mmol/L, pH 7.2; chất bảo quản.
Đạt tiêu chuẩn ISO 13485: 2016
Chứng nhận: CE IVD 
Hoặc tương đương</t>
  </si>
  <si>
    <t>Thuốc thử, chất hiệu chuẩn xét nghiệm bán định lượng kháng thể IgG (Immunoglobulin G) kháng CCP (Anti-cyclic citrullinated peptide)</t>
  </si>
  <si>
    <t>Thành phần gồm;
+ 1 chai, 5.8 mL: Vi hạt phủ streptavidin 0.72 mg/mL; chất bảo quản.
+ 1 chai, 9.9 mL: Peptide citrulline hóa dạng vòng đánh dấu biotin (tổng hợp) khoảng 1.1 µg/mL; đệm phosphate 100 mmol/L, pH 5.0; chất bảo quản.
+ 1 chai, 10.3 mL: Kháng thể đơn dòng kháng IgG người đánh dấu ruthenium (chuột) 0.75 µg/mL; đệm phosphate 100 mmol/L, pH 6.0; chất bảo quản
Đạt tiêu chuẩn ISO 13485: 2016
Chứng nhận: CE IVD 
Hoặc tương đương</t>
  </si>
  <si>
    <t>Vật liệu kiểm soát xét nghiệm bán định lượng tự kháng thể IgG (Immunoglobulin G) người kháng CCP (Anti-cyclic citrullinated peptide)</t>
  </si>
  <si>
    <t>Thuốc thử xét nghiệm Testosterone G2 đóng gói lớn</t>
  </si>
  <si>
    <t>Thành phần gồm:
+ 1 chai, 12.4 mL: Vi hạt phủ Streptavidin 0.72 mg/mL, chất bảo quản.
+ 1 chai, 21.0 mL: Kháng thể đơn dòng kháng testosterone đánh dấu biotin (cừu) 40 ng/mL; thuốc thử cung cấp 2‑bromoestradiol; đệm MES 50 mmol/L, pH 6.0; chất bảo quản.
+  1 chai, 18.8 mL: Dẫn xuất testosterone đánh dấu phức hợp ruthenium 1.5 ng/mL; đệm MES 50 mmol/L, pH 6.0; chất bảo quản.
Đạt tiêu chuẩn ISO 13485: 2016
Chứng nhận: CE IVD 
Hoặc tương đương</t>
  </si>
  <si>
    <t>Thành phần gồm:
+ 1 chai, 5.8 mL: Vi hạt phủ streptavidin 0.72 mg/mL; chất bảo quản.
+ 1 chai, 10.3 mL: Kháng thể đơn dòng kháng insulin đánh dấu biotin (chuột) 1 mg/L; đệm MES 50 mmol/L, pH 6.0; chất bảo quản.
+ 1 chai, 9.5 mL: Kháng thể đơn dòng kháng insulin (chuột) đánh dấu phức hợp ruthenium 1.75 mg/L; đệm MES 50 mmol/L, pH 6.0; chất bảo quản
Đạt tiêu chuẩn ISO 13485: 2016
Chứng nhận: CE IVD 
Hoặc tương đương</t>
  </si>
  <si>
    <t xml:space="preserve">Thuốc thử xét nghiệm LH (Luteinizing hormone) </t>
  </si>
  <si>
    <t>Thành phần gồm:
+ 1 chai, 12.4 mL: Vi hạt phủ streptavidin 0.72 mg/mL; chất bảo quản.
+ 1 chai, 19.7 mL: Kháng thể đơn dòng kháng LH đánh dấu biotin (chuột) 2.0 mg/L; đệm TRIS 50 mmol/L, pH 8.0; chất bảo quản.
+ 1 chai, 19.7 mL: Kháng thể đơn dòng kháng LH (chuột) đánh dấu phức hợp ruthenium 0.3 mg/L; đệm TRIS 50 mmol/L, pH 8.0; chất bảo quản.
Đạt tiêu chuẩn ISO 13485: 2016
Chứng nhận: CE IVD 
Hoặc tương đương</t>
  </si>
  <si>
    <t>Thành phần gồm:
+ 1 chai, 14.1 mL: Vi hạt phủ streptavidin 0.72 mg/mL; chất bảo quản.
+ 1 chai, 18.8 mL: Kháng thể đơn dòng 18E5 kháng NSE đánh dấu biotin (chuột) 1.0 mg/L; đệm phosphate 50 mmol/L, pH 7.2; chất bảo quản.
+ 1 chai, 18.8 mL:Kháng thể đơn dòng 84B10 kháng NSE (chuột) đánh dấu phức hợp ruthenium 1.0 mg/L; đệm phosphate 50 mmol/L, pH 7.2; chất bảo quản.
Đạt tiêu chuẩn ISO 13485: 2016
Chứng nhận: CE IVD 
Hoặc tương đương</t>
  </si>
  <si>
    <t>Thành phần gồm:
 + 1 chai, 13.2 mL: Vi hạt phủ streptavidin 0.72 mg/mL; chất bảo quản.
+ 1 chai, 18.8 mL: Kháng thể đa dòng kháng TPO (cừu) đánh dấu phức hợp ruthenium 1.0 mg/L; đệm TRIS 100 mmol/L, pH 7.2; chất bảo quản.
+ 1 chai, 19.7 mL: TPO đánh dấu biotin (tái tổ hợp) 0.15 mg/L; đệm TRIS 30 mmol/L, pH 7.0; chất bảo quản
Đạt tiêu chuẩn ISO 13485: 2016
Chứng nhận: CE IVD 
Hoặc tương đương</t>
  </si>
  <si>
    <t xml:space="preserve">Thuốc thử xét nghiệm HE4 (Human epididymal protein 4) </t>
  </si>
  <si>
    <t>Thành phần gồm:
+ 1 chai, 5.8 mL: Vi hạt phủ streptavidin 0.72 mg/mL; chất bảo quản.
+ 1 chai, 10.3 mL: Kháng thể đơn dòng kháng HE4 đánh dấu biotin (chuột) 0.75 mg/L; đệm phosphate 100 mmol/L, pH 6.5; chất bảo quản.
+ 1 chai, 10.3 mL: Kháng thể đơn dòng kháng HE4 (chuột) đánh dấu phức hợp ruthenium 1.5 mg/L; đệm phosphate 100 mmol/L, pH 7.4; chất bảo quản.
Đạt tiêu chuẩn ISO 13485: 2016
Chứng nhận: CE IVD 
Hoặc tương đương</t>
  </si>
  <si>
    <t>Hóa chất chuẩn xét nghiệm HE4 (Human epididymal protein 4)</t>
  </si>
  <si>
    <t>Vật liệu kiểm soát xét nghiệm HE4 (Human epididymal protein 4)</t>
  </si>
  <si>
    <t>Thành phần gồm:
+  2 chai, mỗi chai 1.0 mL mẫu chứng huyết thanh
+ 2 chai, mỗi chai 1.0 mL mẫu chứng huyết thanh
HE4 (người, từ dòng tế bào OvCar‑3) ở 2 khoảng nồng độ (khoảng 50 pmol/L và khoảng 400 pmol/L) trong huyết thanh người; chất bảo quản
Đạt tiêu chuẩn ISO 13485: 2016
Chứng nhận: CE IVD 
Hoặc tương đương</t>
  </si>
  <si>
    <t>Hóa chất xét nghiệm Tobramycin</t>
  </si>
  <si>
    <t>Thành phần gồm:
+  Tobramycin gắn với G6PDH vi khuẩn và albumin huyết thanh bò trong đệm
+  Kháng thể kháng tobramycin (đa dòng từ cừu), G6P, NAD và albumin huyết thanh bò trong đệm
Đạt tiêu chuẩn ISO 13485: 2016
Chứng nhận: CE IVD 
Hoặc tương đương</t>
  </si>
  <si>
    <t>Hóa chất xét nghiệm Amikacin</t>
  </si>
  <si>
    <t>75 Test</t>
  </si>
  <si>
    <t>Hóa chất xét nghiệm Gentamycin</t>
  </si>
  <si>
    <t xml:space="preserve">Thuốc thử xét nghiệm Tacrolimus </t>
  </si>
  <si>
    <t>Thành phần gồm:
+ 1 chai, 12.4 mL: Vi hạt phủ streptavidin 0.72 mg/mL; chất bảo quản.
+ 1 chai, 21 mL: Kháng thể đơn dòng kháng tacrolimus đánh dấu biotin (cừu) 15 µg/L; đệm phosphate 100 mmol/L, pH 7.8; chất bảo quản.
+ 1 chai, 14.8 mL: Dẫn xuất tacrolimus đánh dấu phức hợp ruthenium 4 µg/L; đệm citrate 10 mmol/L, pH 3.3; chất bảo quản.
Đạt tiêu chuẩn ISO 13485: 2016
Chứng nhận: CE IVD 
Hoặc tương đương</t>
  </si>
  <si>
    <t>Hóa chất chuẩn xét nghiệm Tacrolimus</t>
  </si>
  <si>
    <t>Hóa chất kiểm soát xét nghiệm Tacrolimus</t>
  </si>
  <si>
    <t>Thành phần gồm: 
- 1 chai chứa 30 mL, dung dịch kẽm sulfate trong methanol và ethylene glycol.
Đạt tiêu chuẩn ISO 13485: 2016
Chứng nhận: CE IVD 
Hoặc tương đương</t>
  </si>
  <si>
    <t xml:space="preserve">Hóa chất xét nghiệm Anti TSHR (Thyroid stimulating hormone receptor) </t>
  </si>
  <si>
    <t>Hóa chất chuẩn xét nghiệm Anti - TSHR (Thyroid stimulating hormone receptor)</t>
  </si>
  <si>
    <t>4 x 2.0 ml</t>
  </si>
  <si>
    <t>Chất hiệu chuẩn xét nghiệm Amikacin</t>
  </si>
  <si>
    <t>600 Test</t>
  </si>
  <si>
    <t>50 ml</t>
  </si>
  <si>
    <t>Hóa chất ngoại kiểm tra chất lượng xét nghiệm Nước tiểu người trên máy sinh hóa</t>
  </si>
  <si>
    <t>Lọ</t>
  </si>
  <si>
    <t>10 ml</t>
  </si>
  <si>
    <t xml:space="preserve">
Dạng đông khô, bảo quản ở nhiệt độ (2°C - 8 °C). Tần suất phân tích mẫu: 02 tuần một lần. Thông số phân tích: tối thiểu 25 thông số phổ biến xét nghiệm định lượng các chất trong nước tiểu và dịch sinh học: ACR; Albumin/Microalbumin; Amylase; Calcium; Chloride; Copper; Cortisol; Creatinine; Dopamine; Epinephrine; Glucose; Metanephrine; Norepinephrine; Normetanephrine; Magnesium; Osmolality; Oxalate; Phosphate (Inorganic); Potassium; Protein (Total); Sodium; Urea; Uric Acid; VMA; 5-HIAA.
Đạt tiêu chuẩn ISO 13485: 2016
Hoặc tương đương</t>
  </si>
  <si>
    <t>Hộp</t>
  </si>
  <si>
    <t>Hóa chất ngoại kiểm tra chất lượng xét nghiệm HbA1c</t>
  </si>
  <si>
    <t xml:space="preserve">
Dạng đông khô, bảo quản ở nhiệt độ (2-8°C). Tần suất phân tích hóa chất: hàng tháng. Thông số phân tích: 2 thông số Hb và HbA1c
Đạt tiêu chuẩn ISO 13485: 2016
Hoặc tương đương</t>
  </si>
  <si>
    <t>Hóa chất ngoại kiểm tra chất lượng xét nghiệm Nước tiểu</t>
  </si>
  <si>
    <t xml:space="preserve">
Dạng lỏng, bảo quản ở nhiệt độ (2-8°C). Tần suất phân tích hóa chất: 02 tháng một lần. Thông số phân tích: tối thiểu 14 thông số phổ biến xét nghiệm định tính nước tiểu: Albumin; Bilirubin; Blood; Creatinine; Galactose; Glucose; hCG; Ketones; Leucocytes; Nitrite; pH; Protein; Specific Gravity; Urobilinogen
Đạt tiêu chuẩn ISO 13485: 2016
Hoặc tương đương</t>
  </si>
  <si>
    <t>Hóa chất xét nghiệm dị nguyên hô hấp và thức ăn đặc hiệu IgE</t>
  </si>
  <si>
    <t>Hộp 16 test</t>
  </si>
  <si>
    <t xml:space="preserve">
- Kít xét nghiệm IgE đặc hiệu với dị nguyên hô hấp, thức ăn và tiếp xúc tối thiểu 53 dị nguyên bao gồm: f1, f75, f3, f24, f40, f308, f4, f5, f6, f7, f9, f14, f292, f79, f13, f17, f20, f2, f76, f77, f78, f105, f218, f25, f32, f33, f44, f49, f72, f26, f27, f83, f155, f45, u85, d1, d2, d201, e1, e2, e85, m1, m2, m3, m5, m6, g2, w8, i1, i3, i70, i71, i100; 
 - Có khả năng phát hiện chất phản ứng chéo với carbonhydrate (CCD) trong mẫu bệnh nhân .
Đạt tiêu chuẩn ISO 13485: 2016
Hoặc tương đương</t>
  </si>
  <si>
    <t>Hóa chất xét nghiệm dị nguyên thức ăn đặc hiệu IgE</t>
  </si>
  <si>
    <t xml:space="preserve">
- Kit xét nghiệm IgE đặc hiệu dị nguyên với 20 loại dị nguyên thức ăn: f1, f75, f2, f4, f9, f10, f14, f13, f17, f63, f64, f83, fs10, fs14, f23, f24, f80, f234, f105, f336
 - Phát hiện chất phản ứng chéo với carbonhydrate (CCD) trong mẫu bệnh nhân bằng thanh sắc ký miễn dịch.
Đạt tiêu chuẩn ISO 13485: 2016
Hoặc tương đương</t>
  </si>
  <si>
    <t>Hóa chất xét nghiệm dị nguyên hô hấp đặc hiệu IgE</t>
  </si>
  <si>
    <t xml:space="preserve">
- Kit xét nghiệm IgE đặc hiệu dị nguyên với 20 loại dị nguyên hô hấp: ts19, t19, t223, u85, gs1, ds1, i6, u134, e1, e2, es172, e6, e71, e82, e84, ms1, ms4, m5, m12, m45
 - Phát hiện chất phản ứng chéo với carbonhydrate (CCD) trong mẫu bệnh nhân.
Đạt tiêu chuẩn ISO 13485: 2016
Hoặc tương đương</t>
  </si>
  <si>
    <t>1 ống x 4 x 40µg/ hộp</t>
  </si>
  <si>
    <t xml:space="preserve">
- Chất hấp thụ dùng cho xét nghiệm dị nguyên (chất hấp thụ CCD).
Đạt tiêu chuẩn ISO 13485: 2016
Hoặc tương đương</t>
  </si>
  <si>
    <t>Thuốc thử xét nghiệm đo tải lượng HBV (Hepatitis B virus)</t>
  </si>
  <si>
    <t xml:space="preserve">
Thành phần đủ dùng cho 192 xét nghiệm gồm: 
+ 22.3 mL, Dung dịch Proteinase: Đệm Tris, &lt; 0.05% EDTA, calci chloride, calci acetate, 8% proteinase. 
+ 21.2 mL, Chuẩn định lượng DNA: Đệm Tris, &lt; 0.05% EDTA, &lt; 0.001% cấu trúc DNA không HBV chứa đoạn mồi gắn kết không HBV và một vùng duy nhất cho đoạn dò (DNA không nhiễm), 0.002% Poly rA RNA (tổng hợp), &lt; 0.1% natri azide
+ 21.2 mL, Đệm rửa giải: Đệm Tris, 0.2% methyl-4 hydroxibenzoate:
+ 7.5 mL, Thuốc thử 1: Mangan acetate, kali hydroxide, &lt; 0.1% natri azide: 
+ 9.7 mL, Thuốc thử 2: Đệm Tricine, kali acetate, 18% dimethyl sulfoxide, glycerol, &lt; 0.1% Tween 20, EDTA, &lt; 0.12% dATP, dCTP, dGTP, dUTP, &lt; 0.01% các đoạn mồi xuôi và mồi ngược HBV, &lt; 0.01% các đoạn mồi xuôi và mồi ngược
Đạt tiêu chuẩn ISO 13485: 2016
Chứng nhận: CE IVD 
Hoặc tương đương</t>
  </si>
  <si>
    <t>Thuốc thử xét nghiệm đo tải lượng HCV  (Hepatitis C virus)</t>
  </si>
  <si>
    <t xml:space="preserve">
Thành phần đủ dùng cho 192 xét nghiệm gồm: 
+ 22.3mL, Dung dịch Proteinase: Đệm Tris, &lt; 0.05% EDTA, calci chloride, calci acetate, 8% (w/v) proteinase 
+ 21.2 mL, Chuẩn định lượng RNA: Đệm Tris, &lt; 0.05% EDTA, &lt;  0.001% cấu trúc RNA armored không liên quan đến HCV chứa các vùng trình tự đặc hiệu cho đoạn mồi và đoạn dò (RNA không nhiễm trong thực khuẩn thể MS2), &lt;  0.1% natri azide 
+ 21.2 mL, Đệm rửa giải: Đệm Tris, 0.2% methyl-4 hydroxybenzoate
+ 7.5 mL, Thuốc thử 1: Mangan acetate, kali hydroxide, &lt; 0.1% natri azide 
+  9.7 mL, Thuốc thử 2: Đệm Tricine, kali acetate, 18% dimethyl sulfoxide, glycerol, &lt; 0.1% Tween 20, EDTA, &lt; 0.12% dATP, dCTP, dGTP và dUTP, &lt; 0.01% các đoạn mồi xuôi và mồi ngược HCV, &lt; 0.01% các đoạn mồi xuôi và mồi ngược
Đạt tiêu chuẩn ISO 13485: 2016
Chứng nhận: CE IVD 
Hoặc tương đương</t>
  </si>
  <si>
    <t>Thuốc thử xét nghiệm đo tải lượng HIV  (Human immunodeficiency virus)</t>
  </si>
  <si>
    <t xml:space="preserve">
Thành phần đủ dùng cho 192 xét nghiệm gồm: 
+ 22.3 mL, Dung dịch Proteinase: Đệm Tris, &lt; 0.05% EDTA, calci chloride, calci acetate, 8% (w/v) proteinase 
+ 21.2 mL, Chuẩn định lượng RNA: Đệm Tris, &lt; 0.05% EDTA, &lt; 0.001% cấu trúc RNA được đóng gói vỏ không thuộc về HIV chứa các vùng trình tự đặc hiệu cho đoạn mồi và đoạn mẫu dò (RNA không nhiễm trong thực khuẩn thể MS2), &lt; 0.1% natri azide
+ 21.2 mL, Đệm rửa giải: Đệm Tris, 0.2% methyl-4 hydroxybenzoate
+ 7.5 mL, Thuốc thử 1: Mangan acetate, kali hydroxide, &lt; 0.1% natri azide 
+ 9.7 mL, Thuốc thử 2: Đệm Tricine, kali acetate, 18% dimethyl sulfoxide, glycerol, &lt; 0.1% Tween 20, EDTA, &lt; 0.12% dATP, dCTP, dGTP, dUTP, &lt; 0.01% các đoạn mồi xuôi và mồi ngược HIV, &lt; 0.01% các đoạn mồi xuôi và mồi ngược
Đạt tiêu chuẩn ISO 13485: 2016
Chứng nhận: CE IVD 
Hoặc tương đương</t>
  </si>
  <si>
    <t>Chứng âm kiểm soát xét nghiệm (Human immunodeficiency virus), HCV (Hepatitis C virus), HBV (Hepatitis B virus)</t>
  </si>
  <si>
    <t>Chứng dương kiểm soát xét nghiệm HIV (Human immunodeficiency virus), HCV (Hepatitis C virus), HBV (Hepatitis B virus)</t>
  </si>
  <si>
    <t xml:space="preserve">
Thành phần đủ dùng cho 8 xét nghiệm gồm: 
- Vật liệu kiểm soát dương tính nồng độ thấp HBV/HCV/HIV-1 Low Positive Control (HBV/HCV/HIV-1 L(+)C): 5.2 mL (8 x 0.65 mL)
- Vật liệu kiểm soát dương tính nồng độ cao HBV/HCV/HIV-1 High Positive Control (HBV/HCV/HIV-1 H(+)C): 5.2 mL (8 x 0.65 mL)
Đạt tiêu chuẩn ISO 13485: 2016 
Hoặc tương đương</t>
  </si>
  <si>
    <t>16 x 96 cái</t>
  </si>
  <si>
    <t>Bộ hoá chất rửa sử dụng
trên máy tách chiết và
Real Time PCR tự động</t>
  </si>
  <si>
    <t>Thành phần gồm: 
- Natri citrate dihydrate, 0.1% methyl-4 hydroxybenzoate
Đạt tiêu chuẩn ISO 13485: 2016
Chứng nhận: CE IVD 
Hoặc tương đương</t>
  </si>
  <si>
    <t>Hóa chất pha loãng mẫu sử dụng trên máy tách chiết và
Real Time PCR tự động</t>
  </si>
  <si>
    <t>Thành phần gồm: 
- Đệm Tris, 0.1% methyl-4 hydroxybenzoate, &lt; 0.1% natri azide
Đạt tiêu chuẩn ISO 13485: 2016
Chứng nhận: CE IVD 
Hoặc tương đương</t>
  </si>
  <si>
    <t>Hóa chất ly giải sử dụng
trong xét nghiệm chẩn
đoán y khoa</t>
  </si>
  <si>
    <t>Hạt bi từ tính sử dụng
trong xét nghiệm chẩn
đoán y khoa</t>
  </si>
  <si>
    <t>480 xét nghiệm</t>
  </si>
  <si>
    <t>Thành phần gồm: 
- Hạt thủy tinh từ tính, đệm Tris, 0.1% methyl-4 hydroxybenzoate, &lt; 0.1% natri azide
Đạt tiêu chuẩn ISO 13485: 2016
Chứng nhận: CE IVD 
Hoặc tương đương</t>
  </si>
  <si>
    <t>576 Test</t>
  </si>
  <si>
    <t>Thành phần gồm:  
- Khay 1: 
+ Ngăn chứa 1: 160 ml ; &lt; 6 M Guanidine hydrochloride, &lt; 50 % EtOH, &lt; 30 mM Tris HCl;  dùng để loại tạp chất.
+ Ngăn chứa 2: 80 ml, &lt; 6 M Guanidine hydrochloride, &lt; 50 % EtOH, &lt; 30 mM Tris HCl, dùng để loại tạp chất
+ Ngăn chứa 3: 80 ml, &lt; 6 M Guanidine thiocyanate, &lt; 30 % Triton X-100, &lt; 60 mM Tris HCl, dùng để ly giải tế bào/vi rút và gắn kết acid nucleic
- Khay 2:
+ Ngăn chứa 1: trống
+ Ngăn chứa 2: 15 ml; 2 % Proteinase K, 50 % Glycerol;  dùng để phân cắt protein.
+ Ngăn chứa 3: 80 ml, &lt; 60 mM đệm Tris-HCl, dùng để rửa giải acid nucleic
+ Ngăn chứa 4: 160 ml, &lt; 20 mM đệm Na-acetate, dùng để loại tạp chất
Đạt tiêu chuẩn ISO 13485: 2016
Chứng nhận: CE IVD 
Hoặc tương đương</t>
  </si>
  <si>
    <t>Hóa chất ly giải cho máy tách chiết</t>
  </si>
  <si>
    <t>Thành phần gồm: 
- Chai 20 ml chứa hóa chất sẵn sàng để ly giải vi khuẩn, &lt; 5 % Laurylsarcosine,  &lt; 200 mM Tris-HCl,  &lt; 1 M Na-citrate
Đạt tiêu chuẩn ISO 13485: 2016
Hoặc tương đương</t>
  </si>
  <si>
    <t>Hoá chất tiền xử lý mẫu mô cho tách chiết DNA</t>
  </si>
  <si>
    <t>Khay xử lý mẫu sử dụng cho hệ thống tách chiết hoàn toàn tự động</t>
  </si>
  <si>
    <t>36 Cái</t>
  </si>
  <si>
    <t>Đĩa chứa sản phẩm tách chiết của máy tách chiết</t>
  </si>
  <si>
    <t>60 Cái</t>
  </si>
  <si>
    <t>Thành phần gồm :
Khay chứa sản phẩm sử dụng một lần cho hệ thống tách chiết tự động.
Đạt tiêu chuẩn ISO 13485: 2016  
Hoặc tương đương</t>
  </si>
  <si>
    <t>Nước rửa hệ thống tách chiết</t>
  </si>
  <si>
    <t>Thành phần gồm:
Dịch rửa kim hút sau mỗi bước hút và là đệm rửa cho tách chiết DNA và acid nucleic vi rút. 
Đạt tiêu chuẩn ISO 13485: 2016  
Hoặc tương đương</t>
  </si>
  <si>
    <t>Đầu típ pipet máy tách chiết</t>
  </si>
  <si>
    <t>8 x 480 Tips</t>
  </si>
  <si>
    <t>Bộ kit tách chiết acid nucleic tổng</t>
  </si>
  <si>
    <t>Dụng cụ đỡ đầu típ bằng nhựa dùng trên máy tách chiết tự động</t>
  </si>
  <si>
    <t>48 giá đỡ đầu tip
 50 dụng cụ bấm lỗ/ Hộp</t>
  </si>
  <si>
    <t>48 Test</t>
  </si>
  <si>
    <t xml:space="preserve">
Thành phần: Ống chứa 3ml môi trường vận chuyển mẫu bệnh phẩm nghi nhiễm Virus. Gồm Dulbecco′s Modified Eagle′s Medium, HEPES buffer, Bovine serum albumin, NaHCO3, Kanamycine sulphate, Penicillin/Streptomycin. pH: 7.3 ± 0.2 ở 25°C
Đạt tiêu chuẩn ISO 13485: 2016
Hoặc tương đương</t>
  </si>
  <si>
    <t>Bộ kit phát hiện Herpes Simplex Virus (HSV-1/2) bằng công nghệ realtime PCR</t>
  </si>
  <si>
    <t>Bộ kit phát hiện Human Cytomegalovirus (CMV) bằng công nghệ realtime PCR</t>
  </si>
  <si>
    <t>Bộ kit phát hiện Epstein-Barr virus (EBV) bằng công nghệ realtime PCR</t>
  </si>
  <si>
    <t xml:space="preserve">Kit xét nghiệm Realtime PCR Mycoplasma pneumoniae </t>
  </si>
  <si>
    <t>Bộ kit phát hiện Varicella-Zoster Virus (VZV) bằng công nghệ realtime PCR</t>
  </si>
  <si>
    <t>Bộ kit phát hiện Chlamydia trachomatis bằng công nghệ realtime PCR</t>
  </si>
  <si>
    <t>Bộ kit phát hiện Neisseria gonorrhoeae bằng công nghệ realtime PCR</t>
  </si>
  <si>
    <t>Kit xét nghiệm Realtime PCR
BK/JC</t>
  </si>
  <si>
    <t xml:space="preserve">Bộ </t>
  </si>
  <si>
    <t>Bộ sinh phẩm định tuýp HPV (40 tuýp)</t>
  </si>
  <si>
    <t>48 test/bộ</t>
  </si>
  <si>
    <t>Bộ tách chiết RNA của tác nhân gây bệnh</t>
  </si>
  <si>
    <t>Bộ tách chiết DNA của tác nhân gây bệnh</t>
  </si>
  <si>
    <t xml:space="preserve">Hoá chất dùng cùng máy PCR để xét nghiệm virus SARS-CoV-2, virus cúm A, virus cúm B, virus RSV </t>
  </si>
  <si>
    <t xml:space="preserve">
- Bộ kit real-time PCR phát hiện đồng thời gen RdRP, N, S của SARS-CoV-2, RSV A/B, Cúm A, B
- Mẫu đầu vào dịch hút tỵ hầu, ngoáy tỵ hầu, rửa phế quản, nước bọt
- Tích hợp chứng dương, chứng nội IC
Đạt tiêu chuẩn ISO 13485: 2016
Hoặc tương đương</t>
  </si>
  <si>
    <t>Hóa chất dùng cho máy xét nghiệm sinh học phân tử phát hiện đa tác nhân virus gây nhiễm trùng đường hô hấp nhóm 1</t>
  </si>
  <si>
    <t xml:space="preserve">
- Bộ kit real-time PCR phát hiện đồng thời các tác nhân: Influenza A virus, Influenza B virus, RSV A, RSV B, Flu A-H1, Flu A-H1 pdm09, Flu A-H3 
- Loại mẫu bệnh phẩm: Dịch ngoáy tỵ hầu, Dịch hút tỵ hầu, Dịch rửa phế quản 
Đạt tiêu chuẩn ISO 13485: 2016
Hoặc tương đương</t>
  </si>
  <si>
    <t>Hóa chất dùng cho máy xét nghiệm sinh học phân tử phát hiện đa tác nhân virus gây nhiễm trùng đường hô hấp nhóm 2</t>
  </si>
  <si>
    <t xml:space="preserve">
-  Bộ kit real-time PCR phát hiện đồng thời các tác nhân: Adenovirus, Enterovirus, MPV, PIV1, PIV2, PIV3, PIV4
- Loại mẫu bệnh phẩm: Dịch ngoáy tỵ hầu, Dịch hút tỵ hầu, Dịch rửa phế quản 
Đạt tiêu chuẩn ISO 13485: 2016
Hoặc tương đương</t>
  </si>
  <si>
    <t>Hóa chất dùng cho máy xét nghiệm sinh học phân tử phát hiện đa tác nhân virus gây nhiễm trùng đường hô hấp nhóm 3</t>
  </si>
  <si>
    <t xml:space="preserve">
- Bộ kit real-time PCR phát hiện đồng thời các tác nhân: Bocavirus, Rhinovirus, CoV OC43, CoV NL63, CoV 229E
- Loại mẫu bệnh phẩm: Dịch ngoáy tỵ hầu, Dịch hút tỵ hầu, Dịch rửa phế quản 
Đạt tiêu chuẩn ISO 13485: 2016
Hoặc tương đương</t>
  </si>
  <si>
    <t>Hóa chất dùng cho máy xét nghiệm sinh học phân tử phát hiện đa tác nhân vi khuẩn gây nhiễm trùng đường hô hấp</t>
  </si>
  <si>
    <t xml:space="preserve">
- Bộ kit real-time PCR phát hiện đồng thời các tác nhân: M.pneumoniae, C.pneumoniae, L.pneumoniae, S.pneumoniae, H.influenzae, B.pertussis, B.parapertussis
- Loại mẫu bệnh phẩm:  Dịch ngoáy tỵ hầu, Dịch hút tỵ hầu, Dịch rửa phế quản , Đờm
Đạt tiêu chuẩn ISO 13485: 2016
Hoặc tương đương</t>
  </si>
  <si>
    <t>Hóa chất dùng cho máy xét nghiệm sinh học phân tử phát hiện lao và lao không điển hình</t>
  </si>
  <si>
    <t xml:space="preserve">
- Bộ kit real-time PCR phát hiện Lao và Lao không điển hình: MTB, Mycobacteria 
- Loại mẫu bệnh phẩm: Đờm, Môi trường nuôi cấy, Dịch rửa phế quản, Mô tươi
Đạt tiêu chuẩn ISO 13485: 2016
Hoặc tương đương</t>
  </si>
  <si>
    <t>Hóa chất dùng cho máy xét nghiệm sinh học phân tử phát hiện các đột biến gây kháng thuốc của CPE, VRE và ESBLs</t>
  </si>
  <si>
    <t xml:space="preserve">
-  Bộ kit real-time PCR phát hiện đồng thời các đột biến gây kháng thuốc: Enterobacteriaceae sản xuất carbapenemase (CPE): KPC, VIM, NDM, IMP, OXA-48; Enterococci kháng Vancomycin (VRE): vanA, vanB; Enterobacteriaceae sản xuất ESBL (ESBLs): CTX-M
- Loại mẫu bệnh phẩm: Mẫu phết trực tràng, Khuẩn lạc
Đạt tiêu chuẩn ISO 13485: 2016
Hoặc tương đương</t>
  </si>
  <si>
    <t>Hóa chất dùng cho máy xét nghiệm sinh học phân tử  phát hiện đa tác nhân virus gây viêm màng não nhóm 1</t>
  </si>
  <si>
    <t xml:space="preserve">
- Bộ kit real-time PCR phát hiện đồng thời các tác nhân: HSV1, VZV, CMV, HHV7, HSV2, EBV, HHV6
- Loại mẫu bệnh phẩm:  Dịch não tủy (CSF)
Đạt tiêu chuẩn ISO 13485: 2016
Hoặc tương đương</t>
  </si>
  <si>
    <t>Hóa chất dùng cho máy xét nghiệm sinh học phân tử  phát hiện đa tác nhân virus gây viêm màng não nhóm 2</t>
  </si>
  <si>
    <t xml:space="preserve">
- Bộ kit real-time PCR phát hiện đồng thời các tác nhân: Parvovirus B19, Mumps virus, Human parechovirus, AdV, HEV
- Loại mẫu bệnh phẩm:  Dịch não tủy (CSF)
Đạt tiêu chuẩn ISO 13485: 2016
Hoặc tương đương</t>
  </si>
  <si>
    <t>Hóa chất dùng cho máy xét nghiệm sinh học phân tử  phát hiện đa tác nhân vi khuẩn gây viêm màng não</t>
  </si>
  <si>
    <t xml:space="preserve">
-Bộ kit real-time PCR phát hiện đồng thời các tác nhân: H. influenzae, S.pneumoniae, L. monocytogenes, N. meningitidis, GBS, E.coli K1
- Loại mẫu bệnh phẩm:  Dịch não tủy (CSF)
Đạt tiêu chuẩn ISO 13485: 2016
Hoặc tương đương</t>
  </si>
  <si>
    <t>30 test</t>
  </si>
  <si>
    <t>Bộ xét nghiệm bán định lượng DNA của 15 vi khuẩn và định tính DNA/RNA của 3 vi khuẩn, 9 vi rút, 7 gen kháng thuốc</t>
  </si>
  <si>
    <t xml:space="preserve">Bộ xét nghiệm định lượng DNA virus viêm gan B </t>
  </si>
  <si>
    <t>test</t>
  </si>
  <si>
    <t>Hộp 10 test</t>
  </si>
  <si>
    <t>Bộ xét nghiệm định lượng RNA virus viêm gan C</t>
  </si>
  <si>
    <t>Kit xét nghiệm vi khuẩn lao kháng RIF</t>
  </si>
  <si>
    <t>50 test/bộ</t>
  </si>
  <si>
    <t>Thanh xác định nồng độ ức chế tối thiểu kháng sinh Amikacin nồng độ 0,016-256 µg/ml</t>
  </si>
  <si>
    <t>30 thanh</t>
  </si>
  <si>
    <t>Thanh xác định nồng độ ức chế tối thiểu kháng sinh Amoxicillin/clavulanic nồng độ 0,016-256 µg/ml</t>
  </si>
  <si>
    <t>Thanh xác định nồng độ ức chế tối thiểu kháng sinh Piperacillin/Tazobactam nồng độ 0,016-256 µg/ml</t>
  </si>
  <si>
    <t>Thanh xác định nồng độ ức chế tối thiểu kháng sinh Levofloxacin nồng độ 0.002 -32 µg/ml</t>
  </si>
  <si>
    <t>Thanh xác định nồng độ ức chế tối thiểu kháng sinh Meropenem nồng độ 0,002-32 µg/ml</t>
  </si>
  <si>
    <t>Thanh xác định nồng độ ức chế tối thiểu kháng sinh Ampicillin nồng độ 0,016-256 µg/ml</t>
  </si>
  <si>
    <t>Thanh xác định nồng độ ức chế tối thiểu kháng sinh Benzylpenicillin nồng độ 0,002-32 µg/ml</t>
  </si>
  <si>
    <t>Thanh xác định nồng độ ức chế tối thiểu kháng sinh Ceftriaxone nồng độ 0,002-32 µg/ml</t>
  </si>
  <si>
    <t>Thanh xác định nồng độ ức chế tối thiểu kháng sinh Ciprofloxacin nồng độ 0,002-32 µg/ml</t>
  </si>
  <si>
    <t>Thanh xác định nồng độ ức chế tối thiểu kháng sinh Ceftazidime nồng độ 0,016-256 µg/ml</t>
  </si>
  <si>
    <t>Thanh xác định nồng độ ức chế tối thiểu kháng sinh Trimethoprim/sulphamethoxazole nồng độ 0,002-32 µg/ml</t>
  </si>
  <si>
    <t>Thanh xác định nồng độ ức chế tối thiểu kháng sinh Vancomycin nồng độ 0,016-256 µg/ml</t>
  </si>
  <si>
    <t>Thanh xác định nồng độ ức chế tối thiểu kháng sinh Teicoplanin nồng độ 0,016-256 µg/ml</t>
  </si>
  <si>
    <t>Thanh xác định nồng độ ức chế tối thiểu kháng sinh Imipenem nồng độ 0,002-32 µg/ml</t>
  </si>
  <si>
    <t>Thanh xác định nồng độ ức chế tối thiểu kháng sinh Linezolid nồng độ 0,016-256 µg/ml</t>
  </si>
  <si>
    <t>Thanh xác định nồng độ ức chế tối thiểu kháng sinh Erythromycin nồng độ 0,016-256 µg/ml</t>
  </si>
  <si>
    <t>Thanh xác định nồng độ ức chế tối thiểu kháng sinh Azithromycin nồng độ 0,016-256 µg/ml</t>
  </si>
  <si>
    <t>Thanh xác định nồng độ ức chế tối thiểu kháng sinh Clindamycin nồng độ 0,016-256 µg/ml</t>
  </si>
  <si>
    <t>Thanh xác định nồng độ ức chế tối thiểu kháng sinh Metronidazole nồng độ 0,016-256 µg/ml</t>
  </si>
  <si>
    <t>Thanh xác định nồng độ ức chế tối thiểu kháng sinh Daptomycin nồng độ 0,016-256 µg/ml</t>
  </si>
  <si>
    <t>Thanh xác định nồng độ ức chế tối thiểu kháng sinh Ampicillin/sulbactam nồng độ 0,016-256 µg/ml</t>
  </si>
  <si>
    <t>Thanh xác định nồng độ ức chế tối thiểu kháng sinh Gentamicin nồng độ 0,016-256 µg/ml</t>
  </si>
  <si>
    <t>Thanh xác định nồng độ ức chế tối thiểu kháng sinh Tobramycin nồng độ 0,016-256 µg/ml</t>
  </si>
  <si>
    <t>Thanh xác định nồng độ ức chế tối thiểu kháng sinh Cefepime nồng độ 0,016-256 µg/ml</t>
  </si>
  <si>
    <t>Thanh xác định nồng độ ức chế tối thiểu kháng sinh Minocycline nồng độ 0,016-256 µg/ml</t>
  </si>
  <si>
    <t>Thanh xác định nồng độ ức chế tối thiểu kháng sinh Cefotaxime nồng độ 0.002-32 µg/ml</t>
  </si>
  <si>
    <t>Thanh xác định nồng độ ức chế tối thiểu kháng sinh Cefixime nồng độ 0,016-256 µg/ml</t>
  </si>
  <si>
    <t>Thanh xác định nồng độ ức chế tối thiểu kháng sinh Aztreonam nồng độ 0,016-256 µg/ml</t>
  </si>
  <si>
    <t>Thanh xác định nồng độ ức chế tối thiểu kháng sinh Fosfomycin nồng độ 0,032-512 µg/ml</t>
  </si>
  <si>
    <t>Thanh xác định nồng độ ức chế tối thiểu kháng sinh Doxycyline nồng độ 0,016-256 µg/ml</t>
  </si>
  <si>
    <t>Hộp</t>
  </si>
  <si>
    <t>Thanh xác định nồng độ ức chế tối thiểu kháng sinh Tetracycline nồng độ 0,016-256 µg/ml</t>
  </si>
  <si>
    <t>Khoanh giấy làm kháng sinh đồ cho vi khuẩn (KGKS Amikacin)</t>
  </si>
  <si>
    <t>5x50 Discs</t>
  </si>
  <si>
    <t>Khoanh giấy làm kháng sinh đồ cho vi khuẩn (KGKS Ampicillin)</t>
  </si>
  <si>
    <t>Khoanh giấy làm kháng sinh đồ cho vi khuẩn (KGKS Aztreonam)</t>
  </si>
  <si>
    <t>Khoanh giấy làm kháng sinh đồ cho vi khuẩn (KGKS Azithromycin)</t>
  </si>
  <si>
    <t>Khoanh giấy làm kháng sinh đồ cho vi khuẩn (KGKS Ceftazidime)</t>
  </si>
  <si>
    <t>Khoanh giấy làm kháng sinh đồ cho vi khuẩn (KGKS Cephazolin 30µg )</t>
  </si>
  <si>
    <t>Khoanh giấy làm kháng sinh đồ cho vi khuẩn (KGKS Cefixime 5µg )</t>
  </si>
  <si>
    <t>Khoanh giấy làm kháng sinh đồ cho vi khuẩn (KGKS Ceftaroline 30µg )</t>
  </si>
  <si>
    <t>Khoanh giấy làm kháng sinh đồ cho vi khuẩn (KGKS Ceftazidime-avibactam 30/20 )</t>
  </si>
  <si>
    <t>Khoanh giấy làm kháng sinh đồ cho vi khuẩn (KGKS Clindamycin)</t>
  </si>
  <si>
    <t>Khoanh giấy làm kháng sinh đồ cho vi khuẩn (KGKS Colistin)</t>
  </si>
  <si>
    <t>Khoanh giấy làm kháng sinh đồ cho vi khuẩn (KGKS Imipenem)</t>
  </si>
  <si>
    <t>Khoanh giấy làm kháng sinh đồ cho vi khuẩn (KGKS Levofloxacin)</t>
  </si>
  <si>
    <t>Khoanh giấy làm kháng sinh đồ cho vi khuẩn (KGKS Minocycline )</t>
  </si>
  <si>
    <t>Khoanh giấy làm kháng sinh đồ cho vi khuẩn KGKS Tigecycline)</t>
  </si>
  <si>
    <t>Khoanh giấy làm kháng sinh đồ cho vi khuẩn (KGKS Tobramycin )</t>
  </si>
  <si>
    <t>Khoanh giấy làm kháng sinh đồ cho vi khuẩn ( KGKS Nitrofurantoin)</t>
  </si>
  <si>
    <t>Khoanh giấy làm kháng sinh đồ cho vi khuẩn (KGKS Amoxicillin+Clavulanic acid)</t>
  </si>
  <si>
    <t>Khoanh giấy làm kháng sinh đồ cho vi khuẩn (KGKS Cefepime)</t>
  </si>
  <si>
    <t>Khoanh giấy làm kháng sinh đồ cho vi khuẩn (KGKS Ampicillin-sulbactam)</t>
  </si>
  <si>
    <t>Khoanh giấy làm kháng sinh đồ cho vi khuẩn (KGKS Ceftriaxone)</t>
  </si>
  <si>
    <t>Khoanh giấy làm kháng sinh đồ cho vi khuẩn (KGKS Cefotaxim)</t>
  </si>
  <si>
    <t>Khoanh giấy làm kháng sinh đồ cho vi khuẩn (KGKS Cefuroxime)</t>
  </si>
  <si>
    <t>Khoanh giấy làm kháng sinh đồ cho vi khuẩn (KGKS Ciprofloxacin)</t>
  </si>
  <si>
    <t>Khoanh giấy làm kháng sinh đồ cho vi khuẩn (KGKS Doxycylin)</t>
  </si>
  <si>
    <t>Khoanh giấy làm kháng sinh đồ cho vi khuẩn (KGKS Ertapenem 10µg )</t>
  </si>
  <si>
    <t>Khoanh giấy làm kháng sinh đồ cho vi khuẩn (KGKS Meropenem 10µg )</t>
  </si>
  <si>
    <t>Khoanh giấy làm kháng sinh đồ cho vi khuẩn (KGKS Erythromycin)</t>
  </si>
  <si>
    <t>Khoanh giấy làm kháng sinh đồ cho vi khuẩn (KGKS Fosfomycin 200ug)</t>
  </si>
  <si>
    <t>Khoanh giấy làm kháng sinh đồ cho vi khuẩn (KGKS  Gentamicin 10µg)</t>
  </si>
  <si>
    <t>Khoanh giấy làm kháng sinh đồ cho vi khuẩn (KGKS  Gentamicin 120µg)</t>
  </si>
  <si>
    <t>Khoanh giấy làm kháng sinh đồ cho vi khuẩn (KGKS Linezolid)</t>
  </si>
  <si>
    <t>Khoanh giấy làm kháng sinh đồ cho vi khuẩn (KGKS Moxifloxacin)</t>
  </si>
  <si>
    <t>Khoanh giấy làm kháng sinh đồ cho vi khuẩn (KGKS Optochin 5µg)</t>
  </si>
  <si>
    <t>Khoanh giấy làm kháng sinh đồ cho vi khuẩn (KGKS Penicillin 10UI)</t>
  </si>
  <si>
    <t>Khoanh giấy làm kháng sinh đồ cho vi khuẩn (KGKS Piperacillin/Tazobactam)</t>
  </si>
  <si>
    <t>Khoanh giấy làm kháng sinh đồ cho vi khuẩn (KGKS Rifampicin)</t>
  </si>
  <si>
    <t>Khoanh giấy làm kháng sinh đồ cho vi khuẩn (KGKS Teicoplanin)</t>
  </si>
  <si>
    <t>Khoanh giấy làm kháng sinh đồ cho vi khuẩn (KGKS Trimethoprime-sulfamethoxazol))</t>
  </si>
  <si>
    <t>Khoanh giấy làm kháng sinh đồ cho vi khuẩn (KGKS Tetracycline)</t>
  </si>
  <si>
    <t>Khoanh giấy làm kháng sinh đồ cho vi khuẩn (KGKS Vancomycin)</t>
  </si>
  <si>
    <t>Khoanh giấy làm kháng sinh đồ cho vi khuẩn (KGKS Cefoxitin)</t>
  </si>
  <si>
    <t>Bộ thuốc nhuộm Gram</t>
  </si>
  <si>
    <t>Bộ 4 chai 250ml</t>
  </si>
  <si>
    <t>Bộ thuốc nhuộm Ziehl-Neelsen</t>
  </si>
  <si>
    <t>Bộ 3 chai 250ml</t>
  </si>
  <si>
    <t>Thành phần: Bao gồm 03 dung dịch thuốc nhuộm thành phần là Carbo Fuchsin chai 250ml, Alcohol acid (Hydrochloric acid in ethanol) chai 250ml và Methylen Blue chai 250ml. Dùng để thực hiện xét nghiệm nhuộm soi. 
Đạt tiêu chuẩn ISO 13485: 2016
Hoặc tương đương</t>
  </si>
  <si>
    <t>Hóa chất định danh
nhanh vi khuẩn, vi nấm bằng kỹ thuật khối phổ</t>
  </si>
  <si>
    <t>Hộp 2500 test</t>
  </si>
  <si>
    <t>Thành phần: α-Cyano-4-hydroxycinnamic dạng đông khô, bảo quản ở nhiệt độ 2-8 oC,  bền 1 tuần sau khi hoàn nguyên khi bảo quản ở nhiệt độ phòng 20-25 oC.  Chất nền hỗ trợ xét nghiệm định danh vi khuẩn, vi nấm bằng phương pháp khối phổ chạy trên máy định danh vi khuẩn.
Đạt tiêu chuẩn ISO 13485: 2016
Hoặc tương đương</t>
  </si>
  <si>
    <t>Hóa chất hỗ trợ định danh vi khuẩn, vi nấm trực tiếp từ chai mấy máu dương tính</t>
  </si>
  <si>
    <t>Hộp 50 test</t>
  </si>
  <si>
    <t>Thành phần chứa lysis buffer và washing buffer dạng lỏng, bảo quản ở nhiệt độ 15-25 oC, bền tối đa 3 tháng sau khi mở nắp khi bảo quản ở nhiệt độ phòng 20-25 oC
Đạt tiêu chuẩn ISO 13485: 2016
Hoặc tương đương</t>
  </si>
  <si>
    <t>Hóa chất nội kiểm và
hiệu chuẩn máy định
danh nhanh vi khuẩn, vi nấm bằng phương pháp khối phổ</t>
  </si>
  <si>
    <t>Hộp 250 test</t>
  </si>
  <si>
    <t>Hộp 1920 test</t>
  </si>
  <si>
    <t>Đĩa phết mẫu định danh vi khuẩn có 96 vị trí mẫu, bằng vật liệu ceramic sử dụng một lần.
Cung cấp bardoce riêng cho từng đĩa
Linh động tùy chọn sử dụng từ 1 đến hết 96 vị trí.
Bảo quản nhiệt độ phòng 
Đạt tiêu chuẩn ISO 13485: 2016
Hoặc tương đương</t>
  </si>
  <si>
    <t>Chai cấy máu phát hiện vi sinh vật kỵ khí</t>
  </si>
  <si>
    <t>Thành phần môi trường trong chai: 30 mL nước đã qua xử lý,
Canh trường Soybean-Casein Digest 3.0%, Cao nấm men 0.25%, Amino axit 0.05%, Đường 0.2%, Sodium Polyanetholsulfonate (SPS) 0.05%, Vitamins 0.006%, Chất oxi hóa/ Khử 0.005%, Nonionic Adsorbing Resin 13,4%, Cationic Exchange Resin 0.9%, có bổ sung thêm CO2.
Đạt tiêu chuẩn ISO 13485: 2016
Hoặc tương đương</t>
  </si>
  <si>
    <t>Chai cấy máu tìm nấm và vi khuẩn lao</t>
  </si>
  <si>
    <t>Thành phần môi trường trong chai bao gồm: 40mL nước đã qua xử lý, Canh trường 7H9 Middlebrook không chứa muối phosphate 0.07%, Brain Heart Infusion 0.5%, Casein Thủy phân 0.10%, Supplement H 0.10%, Inositol 0.005%, Glycerol 0.10%, Dextrose 0.1% Sodium Polyanetholsulfonate 0.025%, Polysorbate 80 0.0025%, Pyridoxal HCl 0.0001%, Ferric Ammonium Citrate 0.01%, Potassium Phosphate 0.024%, Saponin 0.24%, Chất chống tạo bọt 0.01%, có bổ sung thêm CO2 và O2. 
Đạt tiêu chuẩn ISO 13485: 2016
Hoặc tương đương</t>
  </si>
  <si>
    <t>6 chai/hộp</t>
  </si>
  <si>
    <t>Thành phần: Chứa 15mL chất làm giàu Middlebrook OADC với công thức  trên 1L nước tinh khiết: 50.0g  Bovine albumin, 20.0g  Dextrose, 0.03g Catalase, 0.6g  Oleic axit. 
Đạt tiêu chuẩn ISO 13485: 2016
Hoặc tương đương</t>
  </si>
  <si>
    <t>Thành phần: Hỗn hợp kháng sinh đông khô bao gồm: Polymyxin B 6,000 đơn vị, Amphotericin B 600 µg, Nalidixic axit 2,400 µg, Trimethoprim 600 µg, Azlocillin 600 µg. 
Đạt tiêu chuẩn ISO 13485: 2016
Hoặc tương đương</t>
  </si>
  <si>
    <t>Hóa chất dùng cho phát hiện vi khuẩn lao</t>
  </si>
  <si>
    <t>Thành phần: Mỗi ống chứa 110µL chất chỉ thị huỳnh quang Tris 4, 7-diphenyl-1,10-phenanthroline ruthenium chloride pentahydrate và 4 mL canh trường Middlebrook 7H9 với công thức trên mỗi L nước cất: 5.9 g Canh trường Middlebrook 7H9 đã điều chỉnh; 1.25 g Casein Peptone.
- Dùng để phát hiện và phục hồi vi khuẩn lao.
Đạt tiêu chuẩn ISO 13485: 2016
Hoặc tương đương</t>
  </si>
  <si>
    <t>Hóa chất phát hiện vi khuẩn dùng cho máy định danh vi khuẩn</t>
  </si>
  <si>
    <t>Thành phần: Thanh hoá chất bao gồm một vạch thử nghiệm chứa kháng thể đơn dòng đặc hiệu-MPT64 và một vạch chứng chứa kháng thể kháng loài.'- Dùng nguyên lý sắc ký miễn dịch nhanh để phát hiện định tính
kháng nguyên MPT64 của nhóm Mycobacterium tuberculosis complex.
Đạt tiêu chuẩn ISO 13485: 2016
Hoặc tương đương</t>
  </si>
  <si>
    <t>Bộ phân giải và khử tạp dùng cho xử lý mẫu bệnh phẩm xét nghiệm Mycobacteria</t>
  </si>
  <si>
    <t>Ống nhỏ giọt thuốc thử mực Ấn Độ</t>
  </si>
  <si>
    <t>50 ống x 0.5ml/hộp</t>
  </si>
  <si>
    <t>Thành phần bao gồm: 0.5 mL dung dịch mực India.
Đạt tiêu chuẩn ISO 13485: 2016
Hoặc tương đương</t>
  </si>
  <si>
    <t>Thành phần môi trường trong chai: 40 mL nước đã qua xử lý, Canh trường Soybean-Casein Digest 2.75%, Cao nấm men 0.25%, Thành phần Mô Động vật 0.10%, Sodium Pyruvate 0.10%, Dextrose 0.06%, Sucrose 0.08%, Hemin 0.0005%, Menadione
0.00005%, Sodium Polyanetholsulfonate (SPS) 0.020%, Pyridoxal HCl (Vitamin B6) 0.001%, Nonionic Adsorbing Resin 10.0%, Cationic Exchange Resin 0.6%, có bổ sung thêm CO2.
Đạt tiêu chuẩn ISO 13485: 2016
Hoặc tương đương</t>
  </si>
  <si>
    <t>Thuốc thử hiếu khí dùng cho máy cấy máu</t>
  </si>
  <si>
    <t>Thành phần:
- Chứa ≥30ml môi trường và ≥ 1.6g hạt polyme hấp phụ
- Gồm tổ hợp peptones/biological extracts (≥1.85% w/v), anticoagulant (≥0.083% w/v), vitamins và amino acids (≥0.00145% w/v) nguồn carbon (≥0.45% w/v), trace elements (≥0.0005% w/v) và amino acid phức hợp và các chất carbohydrate trong nước tinh khiết. Các chai chứa khí trường N2, O2, và CO2, trong chân không.
- Có khả năng trung hòa tối thiểu các kháng sinh: penicillins, glycylcyclines, polyenes, macrolides, triazoles, echinocandins, cefazolin, cefoxitin, ceftaroline, aminoglycosides, fluoroquinolones, lincosamides, glycopeptides, và oxazolidinones.
- Sử dụng với hệ thống cấy máu tự động
Chai môi trường phát hiện vi khuẩn hiếu khi và kị khí tùy tiện (vi khuẩn và nấm men) từ máu và dịch vô khuẩn của cơ thể, 
Chứng nhận: CE IVD
Đạt tiêu chuẩn ISO 13485: 2016
Hoặc tương đương</t>
  </si>
  <si>
    <t>Thuốc thử kị khí dùng cho máy cấy máu</t>
  </si>
  <si>
    <t>Thành phần:
- Chứa ≥ 40ml môi trường và ≥ 1.6g hạt polyme hấp phụ
- Gồm tổ hợp peptones/biological extracts (≥1.85% w/v), anticoagulant (≥0.083% w/v), vitamins và amino acids (&gt;0.00145% w/v), nguồn cacbon (≥0.45% w/v), trace elements (≥0.0005% w/v) và acid amin phức hợp khác và cơ chất carbonhydrate trong nước tinh khiết. Các chai chứa khí trường N2, và CO2 trong điều kiện chân không.
- Có khả năng trung hòa tối thiểu các kháng sinh: imipenem, meropenem, oxacillin, glycylcyclines, macrolides, cefoxitin, ceftaroline, aminoglycosides, fluoroquinolones, lincosamides, ketolides, và glycopeptides
- Sử dụng với hệ thống cấy máu tự động.
Chai môi trường phát hiện vi khuẩn kỵ khí và kỵ khí tùy tiện (vi khuẩn và nấm men) từ máu và dịch vô khuẩn của cơ thể.
Chứng nhận: CE IVD
Đạt tiêu chuẩn ISO 13485: 2016
Hoặc tương đương</t>
  </si>
  <si>
    <t>Chai cấy máu trẻ em</t>
  </si>
  <si>
    <t>Thành phần:
- Chứa ≥ 30ml môi trường và ≥1.6g hạt polyme hấp phụ
- Gồm tổ hợp của  peptones/biological extracts  (≥1.85% w/v), anticoagulant (≥0.083% w/v), vitamins và amino acids (≥0.00145% w/v) nguồn carbon (≥0.45% w/v), trace elements (≥0.0005% w/v). Chai chứa khí trường N2,  O2, và CO2, trong chân không
- Có khả năng trung hòa tối thiểu các kháng sinh: penicillins, glycylcyclines, polyenes, macrolides, triazoles, echinocandins, cefazolin, cefoxitin, ceftaroline, aminoglycosides, fluoroquinolones, lincosamides, glycopeptides, và oxazolidinones
- Sử dụng với hệ thống cấy máu tự động.
Chai môi trường phát hiện vi sinh vật hiếu khí và kỵ khí tùy tiện (vi khuẩn và nấm men) từ máu 
Chứng nhận: CE IVD
Đạt tiêu chuẩn ISO 13485: 2016
Hoặc tương đương</t>
  </si>
  <si>
    <t>Card kháng sinh đồ nấm</t>
  </si>
  <si>
    <t>20 thẻ</t>
  </si>
  <si>
    <t>Thẻ làm kháng sinh đồ nấm sử dụng với máy định danh và làm kháng sinh đồ tự động
Mỗi thẻ chứa các kháng nấm chọn lọc ở các nồng độ khác nhau, được sấy khô với môi trường nuôi cấy vi sinh
Đạt tiêu chuẩn ISO 13485: 2016
Hoặc tương đương</t>
  </si>
  <si>
    <t>Card định danh VK Gr  (-)</t>
  </si>
  <si>
    <t xml:space="preserve">
Thẻ định danh Gram âm sử dụng với máy định danh và làm kháng sinh đồ tự động để định danh trực khuẩn Gram âm lên men và không lên men
Thẻ gồm 47 thử nghiệm sinh hóa
Đạt tiêu chuẩn ISO 13485: 2016
Hoặc tương đương</t>
  </si>
  <si>
    <t>Card kháng sinh đồ VK Gr (+)</t>
  </si>
  <si>
    <t>Thẻ làm kháng sinh đồ Gram dương sử dụng với máy định danh và làm kháng sinh đồ tự động
Mỗi thẻ chứa các kháng sinh chọn lọc ở các nồng độ khác nhau, được sấy khô với môi trường nuôi cấy vi sinh
Đạt tiêu chuẩn ISO 13485: 2016
Hoặc tương đương</t>
  </si>
  <si>
    <t xml:space="preserve">Card kháng sinh đồ VK Gr (-) </t>
  </si>
  <si>
    <t>Thẻ làm kháng sinh đồ Gram âm sử dụng với máy định danh và làm kháng sinh đồ tự động
Mỗi thẻ chứa các kháng sinh chọn lọc ở các nồng độ khác nhau, được sấy khô với môi trường nuôi cấy vi sinh
Đạt tiêu chuẩn ISO 13485: 2016
Hoặc tương đương</t>
  </si>
  <si>
    <t>Hóa chất dùng cho máy định danh vi khuẩn và kháng sinh đồ tự động</t>
  </si>
  <si>
    <t>Thẻ làm kháng sinh đồ Streptococcus sử dụng với máy định danh và làm kháng sinh đồ tự động
Mỗi thẻ chứa các kháng sinh chọn lọc ở các nồng độ khác nhau, được sấy khô với môi trường nuôi cấy vi sinh
Đạt tiêu chuẩn ISO 13485: 2016
Hoặc tương đương</t>
  </si>
  <si>
    <t>Card định danh nấm men</t>
  </si>
  <si>
    <t>Thẻ định danh nấm men sử dụng với máy định danh và làm kháng sinh đồ tự động để định danh nấm men và các vi sinh vật tương tự nấm men
Thẻ gồm 46 thử nghiệm sinh hóa
Đạt tiêu chuẩn ISO 13485: 2016
Hoặc tương đương</t>
  </si>
  <si>
    <t>Card định danh VK Gr  (+)</t>
  </si>
  <si>
    <t>Thẻ định danh Gram dương sử dụng với máy định danh và làm kháng sinh đồ tự động để định danh các vi sinh vật Gram dương 
Thẻ gồm 43 thử nghiệm sinh hóa
Đạt tiêu chuẩn ISO 13485: 2016
Hoặc tương đương</t>
  </si>
  <si>
    <t>Hộp 1 Cái</t>
  </si>
  <si>
    <t>Sodium Chloride 0,45%</t>
  </si>
  <si>
    <t>Chai</t>
  </si>
  <si>
    <t>Môi trường phân lập vi khuẩn kỵ khí</t>
  </si>
  <si>
    <t>20 đĩa</t>
  </si>
  <si>
    <t>Môi trường phân lập vi khuẩn kỵ khí. Môi trường chứa các yếu tố tăng trưởng: yeast  extract (cao nấm men), hemin và vitamin K3 và thêm máu cừu, Chất khử (L-cystine) và dextrose, pH 7.3
Đạt tiêu chuẩn ISO 13485: 2016
Hoặc tương đương</t>
  </si>
  <si>
    <t>Môi trường làm kháng sinh đồ vi khuẩn kỵ khí</t>
  </si>
  <si>
    <t xml:space="preserve">
Môi trường phân lập vi khuẩn kỵ khí và xác định MIC sử dụng phương pháp Etest, chứa các yếu tố phát triển như dịch chiết nấm men, hemin và vitamin K1 và thêm 5% máu cừu, Sodium bisulfite và glucose, pH 7.2
Đạt tiêu chuẩn ISO 13485: 2016
Hoặc tương đương</t>
  </si>
  <si>
    <t>25 test</t>
  </si>
  <si>
    <t>Thẻ định danh sử dụng với hệ thống định danh khối phổ</t>
  </si>
  <si>
    <t>Hộp 8 x 4 thẻ</t>
  </si>
  <si>
    <t>Chất nền sử dụng với hệ thống định danh khối phổ</t>
  </si>
  <si>
    <t>Hộp 5 x 0.5ml</t>
  </si>
  <si>
    <t>Hóa chất xử lý mẫu nấm men sử dụng với hệ thống định danh khối phổ</t>
  </si>
  <si>
    <t>Kít  tách chiết Mycobacterium và Nocardia sử dụng với hệ thống định danh khối phổ</t>
  </si>
  <si>
    <t>Kít  tách chiết nấm mốc sử dụng với hệ thống định danh khối phổ</t>
  </si>
  <si>
    <t>Môi trường kiểm tra sự nhạy cảm với kháng sinh đối với Haemophilus species</t>
  </si>
  <si>
    <t>Hộp 10 đĩa</t>
  </si>
  <si>
    <t>Chất bổ sung vào môi trường nuôi cấy vi sinh</t>
  </si>
  <si>
    <t>100ml</t>
  </si>
  <si>
    <t>Thành phần: Máu cừu vô trùng khử sợi huyết, không sử dụng chất chống đông, hồng cầu đỏ tươi, tỉ lệ hồng cầu &gt;50% dùng bổ sung pha chế các loại môi trường nuôi cấy
Đạt tiêu chuẩn ISO 13485: 2016
Hoặc tương đương</t>
  </si>
  <si>
    <t>Hộp 500g</t>
  </si>
  <si>
    <t>Thành phần (g/l): Brain infusion solids 12.5, Beef heart infusion solids 5.0, Proteose peptone 10.0, Sodium chloride 5.0, Glucose 2.0, Disodium phosphate 2.5, Agar 10.0
- Môi trường dạng bột mịn, màu rơm
Môi trường được khuyến cáo dùng cho nuôi cấy chủng liên cầu, Neisseria và các vi sinh vật khó mọc khác.
- pH: 7.4 ± 0.2 tại 25°C
Đạt tiêu chuẩn ISO 13485: 2016
Hoặc tương đương</t>
  </si>
  <si>
    <t>Môi trường phân lập các loài Neisseria</t>
  </si>
  <si>
    <t>500g</t>
  </si>
  <si>
    <t>Thành phần (g/l): Special peptone 15.0 , Corn starch 1.0 , Sodium chloride 5.0 , Dipotassium hydrogen phosphate 4.0 , Potassium dihydrogen phosphate 1.0 , Agar 10.0
Môi trường dạng bột, màu rơm
Môi trường được sử dụng để phân lập các loài Neisseria.
pH: 7.2 ± 0.2 tại 25°C
Đạt tiêu chuẩn ISO 13485: 2016
Hoặc tương đương</t>
  </si>
  <si>
    <t xml:space="preserve">Môi trường nuôi cấy vi nấm </t>
  </si>
  <si>
    <t>Môi trường chọn lọc phân lập Vibrio spp.</t>
  </si>
  <si>
    <t>Hộp 500 gam</t>
  </si>
  <si>
    <t>Thành phần (g/l): Yeast extract 5, Bacteriological peptone 10, Sodium thiosulphate 10, Sodium citrate 10, Ox Bile 8, Sucrose 20, Sodium chloride 10, Ferric citrate 1, Bromothymol blue 0.04, Thymol blue 0.04, agar 14
- pH 8.6 ± 0.2 tại 25°C
- Môi trường phân lập chọn lọc các Vibrio gây bệnh
- Môi trường hoàn chỉnh, không cần bổ sung thêm phụ gia hoặc máu vô trùng
- Môi trường dạng bột mịn, màu be/xanh lá.
Đạt tiêu chuẩn ISO 13485: 2016
Hoặc tương đương</t>
  </si>
  <si>
    <t>Môi trường Macconkey agar</t>
  </si>
  <si>
    <t>Thành phần (g/l): Peptone 20.0, Lactose 10.0, Bile salts No.3 1.5, Sodium chloride 5.0, Neutral red 0.03, Crystal violet 0.001, Agar 15.0
 pH: 7.1 ±0.2 tại  25°C
Môi trường dạng bột mịn, màu rơm
Một môi trường chọn lọc phân biệt đặc biệt giữa coliforms và các vi khuẩn không lên men lactose với sự ức chế của vi khuẩn Gram dương.
Đạt tiêu chuẩn ISO 13485: 2016
Hoặc tương đương</t>
  </si>
  <si>
    <t>Môi trường nuôi cấy</t>
  </si>
  <si>
    <t>Thành phần pha 1 lít môi trường nuôi cấy có: 
Agar 15.0 g, Peptone 10.2 g, Chloramphenicol 0.5 g, Chromogenic mix 22.0 g. pH 6.1 +/- 0.2
- Môi trường nuôi cấy chuẩn bị sẳn, dạng bột khô. Sau khi thực hiện qui trình đổ thạch trên đĩa petri, thành phẩm là môi trường thạch tan đồng đều, không màu, trong suốt.
- Môi trường sinh màu chọn lọc phát hiện Candida spp gồm: C. albicans, C. tropicalis, C. krusei, C. kefyr, C. glabrata, các loài khác .
- Độ nhạy, độ đặc hiệu ≥ 97.7% (dữ liệu phân tích), ≥ 96.6% (dữ liệu lâm sàng cho C. albicans, C. tropicalis, C. glabrata)
- Tổng g/L: 47.7 g
Đạt tiêu chuẩn ISO 13485: 2016
Hoặc tương đương</t>
  </si>
  <si>
    <t>Dung dịch nhuộm Giemsa</t>
  </si>
  <si>
    <t>Chai 1 lít</t>
  </si>
  <si>
    <t>Bộ môi trường vi sinh CHROMagar Orientation</t>
  </si>
  <si>
    <t>Test nhanh chẩn đoán Malaria Pf/Pv Ag</t>
  </si>
  <si>
    <t>Hộp 25 test</t>
  </si>
  <si>
    <t>Test nhanh chẩn đoán bệnh viêm đường ruột do Rotavirus</t>
  </si>
  <si>
    <t>20 test/ hộp</t>
  </si>
  <si>
    <t>Test nhanh phát hiện máu ẩn trong phân</t>
  </si>
  <si>
    <t xml:space="preserve">
Sữa bột tách kem dạng bột khô, không ưa nhiệt bổ sung vào môi trường nuôi cấy
Pha hỗn hợp 10% trong nước cất có thể được sử dụng thuận tiện hơn thay cho sữa gầy dạng lỏng và có thể được tiệt trùng bằng nồi hấp trong 5 phút ở 121°C
Dạng bột, màu kem sáng
pH: 6.0 – 7.0
Đạt tiêu chuẩn ISO 13485: 2016
Hoặc tương đương</t>
  </si>
  <si>
    <t>Khay kháng sinh đồ với kháng sinh Colistin</t>
  </si>
  <si>
    <t>Hộp/10 khay</t>
  </si>
  <si>
    <t>Khay kháng sinh đồ  dành cho vi khuẩn Gram âm</t>
  </si>
  <si>
    <t>Khay kháng sinh đồ dành cho vi khuẩn Gram dương dễ mọc</t>
  </si>
  <si>
    <t xml:space="preserve"> Môi trường canh thang thực hiện kháng nấm đồ</t>
  </si>
  <si>
    <t xml:space="preserve">Nước khử khoáng </t>
  </si>
  <si>
    <t>Hộp/100x5ml</t>
  </si>
  <si>
    <t xml:space="preserve"> Môi trường canh thang Mueller Hinton có điều chỉnh cation và bổ sung đệm TES</t>
  </si>
  <si>
    <t>Hộp/100x11ml</t>
  </si>
  <si>
    <t xml:space="preserve"> Môi trường canh thang kháng sinh đồ Mueller Hinton có điều chỉnh cation và bổ sung đệm TES (CAMHBT)</t>
  </si>
  <si>
    <t>Môi trường Lactose Broth</t>
  </si>
  <si>
    <t>Thành phần (g/l): Lab-Lemco’ powder 3, Peptone 5, Lactose 5
pH 6.9 ± 0.2 ở 25°C
Xác định cơ bản các sinh vật coliform trong sữa, nước và thực phẩm
Đạt tiêu chuẩn ISO 13485: 2016
Hoặc tương đương</t>
  </si>
  <si>
    <t xml:space="preserve">Bộ xét nghiệm nhanh định tính kháng
nguyên Aspergillus galactomannan  </t>
  </si>
  <si>
    <t>Sinh phẩm miễn dịch emzyme phát hiện Histoplasma Galactomannna trong nước tiểu</t>
  </si>
  <si>
    <t>20 test/hộp</t>
  </si>
  <si>
    <t>Khay kháng sinh đồ cho vi khuẩn Gram âm với beta-lactam mới và Cefiderocol</t>
  </si>
  <si>
    <t>Môi trường tạo màu phân lập và phân biệt Streptococcus nhóm B</t>
  </si>
  <si>
    <t>Thành phần: Peptone and yeast extract, Salts, Chromogenic mix, Growth factors mix, Selective mix, Agar; pH: 7.3±0.2 ở 25°C;
Đĩa thạch dùng sẵn chứa môi trường sinh màu được sử dụng để phân lập và phân biệt Streptococcus nhóm B. Đĩa 90mm. Bao gói bằng màng bán thấm Cellophane.
Đạt tiêu chuẩn ISO 13485: 2016
Hoặc tương đương</t>
  </si>
  <si>
    <t>Môi trường thạch máu</t>
  </si>
  <si>
    <t>Thành phần: Special peptone, Starch, Sodium chloride, Sheep blood, Agar, pH:  Đĩa thạch dùng sẵn chứa môi trường sử dụng để nuôi cấy và thử tính chất tan máu của các loại vi sinh vật khó tính và không khó tính. Đĩa 90mm. Bao gói bằng màng bán thấm Cellophane.
Đạt tiêu chuẩn ISO 13485: 2016
Hoặc tương đương</t>
  </si>
  <si>
    <t>Môi trường thạch Chocolate bổ sung yếu tố tăng sinh Vitox</t>
  </si>
  <si>
    <t>Test nhanh chẩn đoán Chlamydia</t>
  </si>
  <si>
    <t>Hộp 25 Test</t>
  </si>
  <si>
    <t>30 Test/ Hộp</t>
  </si>
  <si>
    <t>Test nhanh phát hiện KN Dengue NS1, chẩn đoán sốt xuất huyêt</t>
  </si>
  <si>
    <t>Test nhanh chẩn đoán Syphilis 3.0</t>
  </si>
  <si>
    <t>Hộp 100 test</t>
  </si>
  <si>
    <t>Test nhanh chẩn đoán HIV thế hệ 3</t>
  </si>
  <si>
    <t xml:space="preserve">Khay thử xét nghiệm định tính kháng nguyên SARS CoV-2
</t>
  </si>
  <si>
    <t>Hộp/ 25 Test</t>
  </si>
  <si>
    <t>Test thử virus hợp bào (RSV)</t>
  </si>
  <si>
    <t>Que thử xét nghiệm định tính kháng nguyên vi rút Adeno</t>
  </si>
  <si>
    <t>Khay thử xét nghiệm định tính kháng thể IgG và IgM kháng vi rút Dengue</t>
  </si>
  <si>
    <t>Que thử xét nghiệm định tính kháng nguyên Influenza A, Influenza B</t>
  </si>
  <si>
    <t>Test nhanh phát hiện kháng thể HIV</t>
  </si>
  <si>
    <t>Túi 100 test</t>
  </si>
  <si>
    <t xml:space="preserve">Que thử/Khay thử xét
nghiệm kháng thể kháng
HBs </t>
  </si>
  <si>
    <t xml:space="preserve">100 Test </t>
  </si>
  <si>
    <t>Thành phần gồm: 
+ 1 chai, 6.5 mL: Vi hạt phủ Streptavidin 0.72 mg/mL; chất bảo quản.
+ 1 chai, 9 mL: Kháng nguyên đặc hiệu T. gondii đánh dấu biotin (tái tổ hợp, E. coli), &gt; 400 µg/L, đệm TRIS 50 mmol/L, pH 7.5; chất bảo quản.
+ 1 chai, 9 mL: Kháng nguyên đặc hiệu T. gondii (tái tổ hợp, E. coli) đánh dấu phức hợp ruthenium &gt; 400 µg/L; đệm TRIS 50 mmol/L, pH 7.5; chất bảo quản.
Đạt tiêu chuẩn ISO 13485: 2016
Chứng nhận: CE IVD 
Hoặc tương đương</t>
  </si>
  <si>
    <t>Vật liệu kiểm soát xét
nghiệm kháng thể kháng HAV (Hepatitis A virus)</t>
  </si>
  <si>
    <t>Thành phần gồm: 
+ 8 chai, mỗi chai chứa 0.67 mL huyết thanh chứng
Huyết thanh người, âm tính với kháng thể IgM kháng HAV; chất bảo quản.
+ 8 chai, mỗi chai chứa 0.67 mL huyết thanh chứng
Kháng thể IgM kháng HAV (người) khoảng 3 U/mL) trong huyết thanh người; chất bảo quản.
Đạt tiêu chuẩn ISO 13485: 2016
Chứng nhận: CE IVD 
Hoặc tương đương</t>
  </si>
  <si>
    <t>Thành phần: 
+  1 chai, 6.5 mL: Vi hạt phủ Streptavidin 0.72 mg/mL; chất bảo quản.
+ 1 chai, 10 mL: Kháng thể đơn dòng kháng IgM người đánh dấu biotin (chuột) &gt; 500 ng/mL, các hạt tương tự Rubella (RLP) khoảng 0.1 U/mL; đệm natri phosphate pH 7.7; chất bảo quản.
+ 1 chai, 10 mL: Kháng thể kháng Rubella đánh dấu phức hợp ruthenium &gt; 400 ng/mL; đệm natri phosphate pH 7.7; chất bảo quản. 
Đạt tiêu chuẩn ISO 13485: 2016
Chứng nhận: CE IVD 
Hoặc tương đương</t>
  </si>
  <si>
    <t>Thành phần:
+ 8 chai, mỗi chai chứa 1.0 mL huyết thanh chứng Huyết thanh người, âm tính đến dương tính yếu với kháng thể IgG kháng Toxo (khoảng 1 IU/mL); chất bảo quản.
+ 8 chai, mỗi chai chứa 1.0 mL huyết thanh chứng Huyết thanh người, dương tính với kháng thể IgG kháng Toxo (khoảng 50 IU/mL); chất bảo quản. 
Đạt tiêu chuẩn ISO 13485: 2016
Chứng nhận: CE IVD 
Hoặc tương đương</t>
  </si>
  <si>
    <t>Thành phần:
+  1 chai, 6.5 mL: Vi hạt phủ Streptavidin 0.72 mg/mL; chất bảo quản.
+  1 chai, 9 mL: Kháng nguyên Toxoplasma đánh dấu phức hợp ruthenium &gt; 1 mg/L; đệm MES 50 mmol/L, pH 6.0; chất bảo quản.
+ 1 chai, 9 mL: Kháng thể đơn dòng kháng IgM người đánh dấu biotin (chuột) &gt; 500 µg/L; đệm HEPESc) 50 mmol/L, pH 7.2; chất bảo quản. 
Đạt tiêu chuẩn ISO 13485: 2016
Chứng nhận: CE IVD 
Hoặc tương đương</t>
  </si>
  <si>
    <t>Thành phần: 
+  8 chai, mỗi chai chứa 1.3 mL mẫu chứng huyết thanh
Huyết thanh người, âm tính với kháng thể kháng HAV; chất bảo quản.
+  8 chai, mỗi chai chứa 1.3 mL mẫu chứng huyết thanh
Kháng thể kháng HAV (người) khoảng 110 IU/L trong huyết thanh người; chất bảo quản. 
Đạt tiêu chuẩn ISO 13485: 2016
Chứng nhận: CE IVD 
Hoặc tương đương</t>
  </si>
  <si>
    <t>Vật liệu kiểm soát xét nghiệm HBsAg (Hepatitis B surface antigen)</t>
  </si>
  <si>
    <t>Thành phần gồm: 
+ 8 chai, mỗi chai chứa 1.3 mL huyết thanh chứng
Huyết thanh người, âm tính với HBsAg; chất bảo quản.
Khoảng giới hạn đích cho chỉ số ngưỡng: 0.0‑0.80
+ 8 chai, mỗi chai chứa 1.3 mL huyết thanh chứng
HBsAg (người) khoảng 0.2 IU/mL trong huyết thanh người; chất bảo quản. 
Đạt tiêu chuẩn ISO 13485: 2016
Chứng nhận: CE IVD 
Hoặc tương đương</t>
  </si>
  <si>
    <t>Thành phần gồm: 
+  5 chai, mỗi chai chứa 1.3 mL huyết thanh chứng HBsAg (người) trong huyết thanh người; đệm, pH 6.5; chất bảo quản.
Khoảng giá trị đích định lượng: khoảng 3.75 IU/mL
+ 5 chai, mỗi chai chứa 1.3 mL huyết thanh chứng
HBsAg (người) trong huyết thanh người; đệm, pH 6.5; chất bảo quản.
Khoảng giá trị đích định lượng: khoảng 90 IU/mL
+ 5 chai, mỗi chai chứa 1.3 mL huyết thanh chứng
HBsAg (người) trong huyết thanh người; đệm, pH 6.5; chất bảo quản.
Khoảng giá trị đích định lượng: khoảng 90 IU/mL.
Đạt tiêu chuẩn ISO 13485: 2016
Chứng nhận: CE IVD 
Hoặc tương đương</t>
  </si>
  <si>
    <t>Thuốc thử xét nghiệm
kháng thể kháng HAV (Hepatitis A virus)</t>
  </si>
  <si>
    <t>Thành phần gồm: 
+ 1 chai, 6.5 mL: Vi hạt phủ streptavidin 0.72 mg/mL; chất bảo quản.
+ 1 chai, 10 mL: HAV Ag (canh cấy tế bào) 28 U/mL (đơn vị Roche); đệm TRIS 20 mmol/L, pH 7.2; chất bảo quản.
+ 1 chai, 9 mL: Kháng thể đơn dòng kháng HAV đánh dấu biotin (chuột) 0.25 µg/mL; kháng thể đơn dòng kháng HAV (chuột) đánh dấu phức hợp ruthenium 0.65 µg/mL; đệm TRIS 20 mmol/L, pH 7.2;
chất bảo quản. 
Đạt tiêu chuẩn ISO 13485: 2016
Chứng nhận: CE IVD 
Hoặc tương đương</t>
  </si>
  <si>
    <t>Thành phần: 
+ 1 chai, 6.5 mL: Vi hạt phủ Streptavidin 0.72 mg/mL; chất bảo quản.
+ 1 chai, 10 mL: Kháng thể đơn dòng kháng IgG người đánh dấu biotin (chuột), hạt tương tự Rubella (RLP), đệm phosphate, pH 6.8; chất bảo quản.
+ 1 chai, 10 mL: Phân đoạn kháng thể đơn dòng kháng Rubella đánh dấu ruthenium, E1 tái tổ hợp đánh dấu biotin, E1 tái tổ hợp đánh dấu ruthenium, đệm phosphate, pH 6.8; chất bảo quản. 
Đạt tiêu chuẩn ISO 13485: 2016
Chứng nhận: CE IVD 
Hoặc tương đương</t>
  </si>
  <si>
    <t>Thuốc thử xét nghiệm kháng nguyên và kháng thể HIV (Human immunodeficiency virus)</t>
  </si>
  <si>
    <t>Thành phần:
+  1 chai, 6.5 mL: Vi hạt phủ streptavidin 0.72 mg/mL; chất bảo quản.
+ 1 chai, 4 mL: Đệm MES 50 mmol/L, pH 5.5; 1.5% Nonylphenol, ethoxylate hóa; chất bảo quản 
+  1 chai, 7 mL: Kháng thể đơn dòng đánh dấu biotin kháng p24 (chuột), kháng nguyên tái tổ hợp đánh dấu biotin đặc hiệu HIV‑1/2 (E. coli), peptide đánh dấu biotin đặc hiệu HIV‑1/2 &gt; 1.3 mg/L; đệm
TRIS 50 mmol/L, pH 7.5; chất bảo quản.
+ 1 chai, 7 mL: Kháng thể đơn dòng kháng p24 antibodies (chuột), kháng nguyên tái tổ hợp đặc hiệu HIV‑1/2, peptide đặc hiệu HIV‑1/2 đánh dấu bằng phức hợp ruthenium &gt; 1.5 mg/L; đệm TRIS
50 mmol/L, pH 7.5; chất bảo quản. 
Đạt tiêu chuẩn ISO 13485: 2016
Chứng nhận: CE IVD 
Hoặc tương đương</t>
  </si>
  <si>
    <t>Thành phần: 
+ 1 chai, 6.5 mL: Vi hạt phủ Streptavidin 0.72 mg/mL; chất bảo quản.
+ 1 chai, 9 mL: Kháng thể đơn dòng kháng IgM người đánh dấu biotin (chuột) &gt; 500 µg/L; đệm MES 50 mmol/L, pH 6.5; chất bảo quản.
+ 1 chai, 9 mL: Kháng nguyên đặc hiệu CMV (tái tổ hợp, E. coli) đánh dấu phức hợp ruthenium &gt; 50 µg/L; đệm MES 50 mmol/L, pH 5.5; chất bảo quản. Đạt tiêu chuẩn ISO 13485: 2016
Chứng nhận: CE IVD 
Hoặc tương đương</t>
  </si>
  <si>
    <t>Thành phần:
+ 8 chai, mỗi chai chứa 1.0 mL mẫu chứng huyết
thanh Huyết thanh người, dương tính yếu với kháng thể IgG kháng CMV (khoảng 1.5 U/mL); chất bảo quản.
+ 8 chai, mỗi chai chứa 1.0 mL mẫu chứng huyết
thanh Huyết thanh người, dương tính với kháng thể IgG kháng CMV (khoảng 25 U/mL); chất bảo quản. Đạt tiêu chuẩn ISO 13485: 2016
Chứng nhận: CE IVD 
Hoặc tương đương</t>
  </si>
  <si>
    <t>Thành phần gồm: 
+ 8 chai, mỗi chai chứa 1.0 mL huyết thanh chứng
Huyết thanh người, âm tính với kháng thể IgM kháng CMV; chất bảo quản.
+ 8 chai, mỗi chai chứa 1.0 mL huyết thanh chứng
Huyết thanh người, dương tính với kháng thể IgM kháng CMV, đệm HEPES, pH 7.4; albumin bò; chất bảo quản.  
Đạt tiêu chuẩn ISO 13485: 2016.
Hoặc tương đương</t>
  </si>
  <si>
    <t>Vật liệu kiểm soát xét nghiệm kháng nguyên và kháng thể kháng HIV (Human immunodeficiency virus)</t>
  </si>
  <si>
    <t>Thành phần gồm: 
+  2 chai, mỗi chai 2.0 mL huyết thanh chứng
Huyết thanh người, âm tính với HIV (kháng nguyên và kháng thể); chất bảo quản.
+ 2 chai, mỗi chai 2.0 mL huyết thanh chứng
Huyết thanh người, dương tính với kháng thể kháng HIV; chất bảo quản.
+ 2 chai, mỗi chai 2.0 mL huyết thanh chứng
Kháng nguyên HIV p24 (E. coli, rDNA) trong huyết thanh người; chất bảo quản. 
Đạt tiêu chuẩn ISO 13485: 2016. 
Chứng nhận: CE IVD 
Hoặc tương đương</t>
  </si>
  <si>
    <t>Thành phần gồm:
+ 1 chai, 6.5 mL: Vi hạt phủ streptavidin 0.72 mg/mL; chất bảo quản.
+ 1 chai, 9 mL: Kháng nguyên đặc hiệu HSV-2 đánh dấu biotin (tái tổ hợp, E. coli), &gt; 150 µg/L, đệm MES 50 mmol/L, pH 6.5; chất bảo quản.
+ 1 chai, 9 mL: Kháng nguyên đặc hiệu HSV-2 (tái tổ hợp, E. coli) đánh dấu phức hợp ruthenium &gt; 150 µg/L; đệm MES 50 mmol/L, pH 6.5; chất bảo quản. Đạt tiêu chuẩn ISO 13485: 2016
Chứng nhận: CE IVD 
Hoặc tương đương</t>
  </si>
  <si>
    <t>Vật liệu kiểm soát xét
nghiệm kháng thể kháng
HSV (Herpes Simplex)</t>
  </si>
  <si>
    <t>Thành phần gồm;
+  2 chai, mỗi chai 3.0 mL mẫu chứng huyết thanh
Huyết thanh người, âm tính với kháng thể HSV‑1 IgG và HSV‑2 IgG; chất bảo quản.
+  2 chai, mỗi chai 3.0 mL mẫu chứng huyết thanh
Huyết thanh người, dương tính với kháng thể HSV‑1 IgG và HSV‑2 IgG; chất bảo quản. 
Đạt tiêu chuẩn ISO 13485: 2016
Chứng nhận: CE IVD 
Hoặc tương đương</t>
  </si>
  <si>
    <t>Thành phần gồm: 
+ 1 chai, 6.5 mL: Vi hạt phủ streptavidin 0.72 mg/mL; chất bảo quản.
+ 1 chai, 9 mL: Kháng nguyên đặc hiệu HSV-1 đánh dấu biotin (tái tổ hợp, E. coli), &gt; 150 µg/L, đệm MES 50 mmol/L, pH 6.5; chất bảo quản.
+ 1 chai, 9 mL: Kháng nguyên đặc hiệu HSV-1 (tái tổ hợp, E. coli) đánh dấu phức hợp ruthenium &gt; 150 µg/L; đệm MES 50 mmol/L, pH 6.5; chất bảo quản. Đạt tiêu chuẩn ISO 13485: 2016
Chứng nhận: CE IVD 
Hoặc tương đương</t>
  </si>
  <si>
    <t>Thành phần gồm:
+  1 chai, 6.5 mL: Vi hạt phủ streptavidin 0.72 mg/mL; chất bảo quản.
+ 1 chai, 9 mL: Kháng nguyên đặc hiệu CMV đánh dấu biotin (tái tổ hợp, E. coli), &gt; 400 µg/L, đệm MES 50 mmol/L, pH 6.5; chất bảo quản.
+ 1 chai, 9 mL: Kháng nguyên đặc hiệu CMV (tái tổ hợp, E. coli) đánh dấu phức hợp ruthenium &gt; 400 µg/L; đệm MES 50 mmol/L, pH 6.5; chất bảo quản. Đạt tiêu chuẩn ISO 13485: 2016
Chứng nhận: CE IVD 
Hoặc tương đương</t>
  </si>
  <si>
    <t>Thành phần gồm: 
+ 1 chai, 6.5 mL: Vi hạt phủ streptavidin 0.72 mg/mL; chất bảo quản.
+ 1 chai, 18 mL: Kháng nguyên đặc hiệu HCV‑ đã biotin hóa, chất đệm HEPES, pH 7.4; chất bảo quản.
+ 1 chai, 18 mL: Kháng nguyên đặc hiệu HCV đánh dấu phức hợp ruthenium ≥ 0.3 mg/L, chất đệm HEPES, pH 7.4; chất bảo quản. 
Đạt tiêu chuẩn ISO 13485: 2016
Chứng nhận: CE IVD 
Hoặc tương đương</t>
  </si>
  <si>
    <t>Thành phần gồm:
+  1 chai, 12 mL: Vi hạt phủ streptavidin 0.72 mg/mL; chất bảo quản.
+ 1 chai, 18 mL: Kháng nguyên đặc hiệu HCV‑ đã biotin hóa, chất đệm HEPES, pH 7.4; chất bảo quản.
+ 1 chai, 18 mL: Kháng nguyên đặc hiệu HCV đánh dấu phức hợp ruthenium ≥ 0.3 mg/L, chất đệm HEPES, pH 7.4; chất bảo quản. 
Đạt tiêu chuẩn ISO 13485: 2016
Chứng nhận: CE IVD 
Hoặc tương đương</t>
  </si>
  <si>
    <t>Vật liệu kiểm soát xét nghiệm kháng thể kháng HCV (Hepatitis C virus)</t>
  </si>
  <si>
    <t xml:space="preserve">16 x 1.3 ml </t>
  </si>
  <si>
    <t>Thành phần gồm:
+ 8 chai, mỗi chai chứa 1.3 mL mẫu chứng huyết thanh
Huyết thanh người, âm tính với kháng thể kháng HCV; chất bảo quản.
Khoảng giới hạn đích cho chỉ số ngưỡng: 0‑0.3
+ 8 chai, mỗi chai chứa 1.3 mL mẫu chứng huyết thanh
Kháng HCV (người) trong huyết thanh người; chất bảo quản. 
Đạt tiêu chuẩn ISO 13485: 2016
Chứng nhận: CE IVD 
Hoặc tương đương</t>
  </si>
  <si>
    <t>Thành phần gồm:
+ 1 chai, 6.5 mL: Vi hạt phủ streptavidin 0.72 mg/mL; chất bảo quản.
+ 1 chai, 8 mL: Hai kháng thể đơn dòng đặc hiệu kháng HBsAg (chuột) &gt; 0.5 mg/L; đệm phosphate 100 mmol/L, pH 7.5; chất bảo quản.
+ 1 chai, 7 mL: Kháng thể đơn dòng kháng HBsAg (chuột), kháng thể đa dòng kháng HBsAg (cừu) đánh dấu phức hợp ruthenium &gt; 1.5 mg/L; đệm phosphate 100 mmol/L, pH 8.0; chất bảo quản. 
Đạt tiêu chuẩn ISO 13485: 2016. 
Chứng nhận: CE IVD 
Hoặc tương đương</t>
  </si>
  <si>
    <t>Thành phần gồm:
+  1 chai, 6.5 mL: Vi hạt phủ streptavidin 0.72 mg/mL; chất bảo quản.
+ 1 chai, 12 mL: Kháng thể đơn dòng kháng HBeAg đánh dấu biotin (chuột) &gt; 0.8 mg/L; đệm TRIS 50 mmol/L, pH 7.4; chất bảo quản.
+ 1 chai, 12 mL: Kháng thể đơn dòng kháng HBeAg (chuột) đánh dấu phức hợp ruthenium &gt; 0.3 mg/L; đệm TRIS 50 mmol/L, pH 7.4; chất bảo quản. 
Đạt tiêu chuẩn ISO 13485: 2016
Chứng nhận: CE IVD 
Hoặc tương đương</t>
  </si>
  <si>
    <t>Thành phần gồm: 
+ 1 chai, 6.5 mL: Vi hạt phủ streptavidin 0.72 mg/mL; chất bảo quản.
+ 1 chai, 12 mL: HBeAg (E. coli, rDNA) &gt; 7 ng/mL; đệm HEPESb) 36 mmol/L, pH 7.4; chất bảo quản.
+ 1 chai, 12 mL: Kháng thể đơn dòng kháng ‑HBe đánh dấu biotin (chuột) &gt; 0.8 mg/L; kháng thể đơn dòng kháng ‑HBe (chuột) đánh dấu phức hợp ruthenium &gt; 0.2 mg/L; đệm HEPES 36 mmol/L,
pH 7.4; chất bảo quản. 
Đạt tiêu chuẩn ISO 13485: 2016
Chứng nhận: CE IVD 
Hoặc tương đương</t>
  </si>
  <si>
    <t>Thuốc thử xét nghiệm kháng thể kháng HBcAg (Hepatitis B core antigen)</t>
  </si>
  <si>
    <t>Thành phần gồm:
+ 1 chai, 6.5 mL: Vi hạt phủ streptavidin 0.72 mg/mL; chất bảo quản.
+  1 chai, 5 mL: 1,4‑dithiothreitol 110 mmol/L; đệm citrate 50 mmol/L.
+ 1 chai, 8 mL: HBcAg (E. coli, rDNA) &gt; 25 ng/mL; đệm phosphate 100 mmol/L, pH 7.4; chất bảo quản.
+ 1 chai, 8 mL: Kháng thể đơn dòng kháng HBc đánh dấu biotin (chuột) 700 ng/mL; kháng thể đơn dòng kháng HBc (chuột) đánh dấu phức hợp ruthenium 200 ng/mL; đệm phosphate 100 mmol/L, pH 7.4; chất bảo quản. 
Đạt tiêu chuẩn ISO 13485: 2016. 
Chứng nhận: CE IVD 
Hoặc tương đương</t>
  </si>
  <si>
    <t>Vật liệu kiểm soát xét nghiệm kháng thể kháng HBcAg (Hepatitis B core antigen)</t>
  </si>
  <si>
    <t>Thành phần gồm:
+ 8 chai, mỗi chai chứa 1.3 mL huyết thanh chứng
Huyết thanh người, âm tính với kháng thể kháng HBc; chất bảo quản.
Khoảng giới hạn đích cho chỉ số ngưỡng: 1.15‑3.4
+ 8 chai, mỗi chai chứa 1.3 mL huyết thanh chứng
Kháng thể kháng HBc (người) khoảng 1 U/mL trong huyết thanh người; chất bảo quản.
Đạt tiêu chuẩn ISO 13485: 2016. 
Chứng nhận: CE IVD  
Hoặc tương đương</t>
  </si>
  <si>
    <t>Thành phần gồm:
+ 1 chai, 6.5 mL: Vi hạt phủ Streptavidin 0.72 mg/mL; chất bảo quản.
+  1 chai, 10 mL: Thuốc thử tiền xử lý mẫu: Kháng thể kháng Fdγ người (cừu) &gt; 0.05 mg/mL; đệm phosphate 100 mmol/L, pH 7.4; chất bảo quản.
+ 1 chai, 10 mL: Kháng thể đơn dòng kháng IgM người đánh dấu biotin (chuột) &gt; 600 ng/mL; HBcAg (E. coli, rDNA), đánh dấu phức hợp ruthenium &gt; 200 ng/mL; đệm phosphate 100 mmol/L, pH 7.4; chất bảo quản. 
Đạt tiêu chuẩn ISO 13485: 2016. 
Chứng nhận: CE IVD  
Hoặc tương đương</t>
  </si>
  <si>
    <t>Thành phần gồm:
+ 1 chai, 6.5 mL: Vi hạt phủ Streptavidin 0.72 mg/mL; chất bảo quản.
+ 1 chai, 10 mL: Kháng thể đơn dòng kháng HAV (chuột) đánh dấu phức hợp ruthenium 0.15 µg/mL; kháng thể kháng Fdy người (cừu) 0.04 mg/mL; đệm HEPES 50 mmol/L, pH 7.2; chất bảo quản.
+ 1 chai, 10 mL: Kháng thể đơn dòng kháng IgM người đánh dấu biotin (chuột) 0.4 µg/mL; kháng nguyên HAV (canh cấy tế bào), 25 U/mL; đệm HEPES 50 mmol/L, pH 7.2; chất bảo quản. 
Đạt tiêu chuẩn ISO 13485: 2016. 
Chứng nhận: CE IVD 
Hoặc tương đương</t>
  </si>
  <si>
    <t>Thành phần gồm: 
+ 1 chai, 6.5 mL: Vi hạt phủ streptavidin 0.72 mg/mL; chất bảo quản.
+ 1 chai, 8 mL: Hai kháng thể đơn dòng đặc hiệu kháng HBsAg (chuột) &gt; 0.5 mg/L; đệm phosphate 100 mmol/L, pH 7.5; chất bảo quản.
+ 1 chai, 7 mL: Kháng thể đơn dòng kháng HBsAg (chuột), kháng thể đa dòng kháng HBsAg (cừu) đánh dấu phức hợp ruthenium &gt; 1.5 mg/L; đệm phosphate 100 mmol/L, pH 8.0; chất bảo quản. 
Đạt tiêu chuẩn ISO 13485: 2016. 
Chứng nhận: CE IVD 
Hoặc tương đương</t>
  </si>
  <si>
    <t>Vật liệu kiểm soát xét nghiệm HBeAg (Hepatitis B e antigen)</t>
  </si>
  <si>
    <t>Thành phần gồm: 
+ 8 chai, mỗi chai chứa 1.3 mL huyết thanh chứng
Huyết thanh người, âm tính với HBeAg; chất bảo quản.
Khoảng giới hạn đích cho chỉ số ngưỡng: 0‑0.5
+ 8 chai, mỗi chai chứa 1.3 mL huyết thanh chứng
HBeAg (E. coli, rDNA) khoảng 2.5 IU/mL trong đệm HEPESa), pH 7.4; chất bảo quản. 
Đạt tiêu chuẩn ISO 13485: 2016. 
Chứng nhận: CE IVD 
Hoặc tương đương</t>
  </si>
  <si>
    <t>Vật liệu kiểm soát xét nghiệm kháng thể kháng HBeAg (Hepatitis B e antigen)</t>
  </si>
  <si>
    <t>Dùng để kiểm tra chất lượng xét nghiệm miễn dịch Elecsys Anti‑HBe trên máy phân tích xét nghiệm miễn dịch. 
Đạt tiêu chuẩn ISO 13485: 2016. 
Hoặc tương đương</t>
  </si>
  <si>
    <t xml:space="preserve">16 x 1 ml </t>
  </si>
  <si>
    <t>Thành phần gồm: 
+ 8 chai, mỗi chai chứa 1.0 mL mẫu chứng huyết thanh
Huyết thanh người, âm tính đến dương tính thấp với kháng thể IgG kháng Rubella (khoảng 4 IU/mL); chất bảo quản.
+ 8 chai, mỗi chai chứa 1.0 mL mẫu chứng huyết
thanh Huyết thanh người, dương tính với kháng thể IgG kháng Rubella (khoảng 75 IU/mL); chất bảo quản.  
Đạt tiêu chuẩn ISO 13485: 2016. 
Chứng nhận: CE IVD 
Hoặc tương đương</t>
  </si>
  <si>
    <t xml:space="preserve">8 x 1 ml </t>
  </si>
  <si>
    <t>Thành phần gồm: 
+  4 chai, mỗi chai chứa 1.0 mL huyết thanh chứng
Huyết thanh người, âm tính với kháng thể Rubella IgM; chất bảo quản.
+ 4 chai, mỗi chai chứa 1.0 mL huyết thanh chứng
Huyết thanh người, dương tính với kháng thể IgM kháng Rubella khoảng 550 U/mL (đơn vị Roche được lựa chọn ngẫu nhiên); chất bảo quản.  
Đạt tiêu chuẩn ISO 13485: 2016. 
Chứng nhận: CE IVD 
Hoặc tương đương</t>
  </si>
  <si>
    <t>Thành phần gồm: 
+ 1 chai, 14.1 mL: Vi hạt phủ streptavidin 0.72 mg/mL; chất bảo quản.
+ 1 chai, 15.8 mL: Hai kháng thể đơn dòng kháng HBsAg đánh dấu biotin (chuột) &gt; 0.5 mg/L; đệm phosphate 100 mmol/L, pH 7.5; chất bảo quản.
+ 1 chai, 13.9 mL: Kháng thể đơn dòng kháng HBsAg (chuột), kháng thể đa dòng kháng HBsAg (cừu) đánh dấu phức hợp ruthenium &gt; 1.5 mg/L; đệm phosphate 100 mmol/L, pH 8.0; chất bảo quản.  
Đạt tiêu chuẩn ISO 13485: 2016. 
Chứng nhận: CE IVD 
Hoặc tương đương</t>
  </si>
  <si>
    <t>Thành phần gồm:  
+ 1 chai, 6.4 mL: Vi hạt phủ streptavidin 0.72 mg/mL; chất bảo quản.
+ 1 chai, 7.2 mL: Hai kháng thể đơn dòng kháng HBsAg đánh dấu biotin (chuột) &gt; 0.5 mg/L; đệm phosphate 100 mmol/L, pH 7.5; chất bảo quản.
+ 1 chai, 6.3 mL: Kháng thể đơn dòng kháng HBsAg (chuột), kháng thể đa dòng kháng HBsAg (cừu) đánh dấu phức hợp ruthenium &gt; 1.5 mg/L; đệm phosphate 100 mmol/L, pH 8.0; chất bảo quản.  
Đạt tiêu chuẩn ISO 13485: 2016. 
Chứng nhận: CE IVD 
Hoặc tương đương</t>
  </si>
  <si>
    <t>Thuốc thử xét nghiệm kháng thể Anti-HBs (Hepatitis B surface antigen)</t>
  </si>
  <si>
    <t>Thành phần gồm:  
+ 1 chai, 13.2 mL: Vi hạt phủ streptavidin 0.72 mg/mL; chất bảo quản.
+ 1 chai, 16.7 mL: HBsAg (ad/ay) người/tái tổ hợp đánh dấu biotin, &gt; 0.5 mg/L; đệm MES 85 mmol/L, pH 6.5; chất bảo quản.
+ 1 chai, 15.8 mL: HBsAg (ad/ay) người/tái tổ hợp, đánh dấu phức hợp ruthenium &gt; 0.3 mg/L; đệm MES 85 mmol/L, pH 6.5; chất bảo quản. 
Đạt tiêu chuẩn ISO 13485: 2016. 
Chứng nhận: CE IVD  
Hoặc tương đương</t>
  </si>
  <si>
    <t>Thuốc thử, chất hiệu chuẩn xét nghiệm định tính kháng thể IgG (Immunoglobulin G) và IgM  (Immunoglobulin M) kháng HBcAg (Hepatitis B core antigen)</t>
  </si>
  <si>
    <t>Thành phần gồm: 
+ 1 chai, 12.4 mL: Vi hạt phủ streptavidin 0.72 mg/mL; chất bảo quản.
+ 1 chai, 6.3 mL: 1,4‑dithiothreitol 110 mmol/L; đệm citrate 50 mmol/L.
+ 1 chai, 15.8 mL: HBcAg (E. coli, rDNA) &gt; 25 ng/mL; đệm phosphate 100 mmol/L, pH 7.4; chất bảo quản.
+ 1 chai, 15.8 mL: Kháng thể đơn dòng kháng HBc đánh dấu biotin (chuột) 700 ng/mL; kháng thể đơn dòng kháng HBc (chuột) đánh dấu phức hợp ruthenium 200 ng/mL; đệm phosphate 100 mmol/L,
pH 7.4; chất bảo quản. 
Đạt tiêu chuẩn ISO 13485: 2016. 
Chứng nhận: CE IVD 
Hoặc tương đương</t>
  </si>
  <si>
    <t xml:space="preserve">Thuốc thử xét nghiệm kháng thể Anti-HBc IgM (Hepatitis B Core Immunoglobulin M Antibody) </t>
  </si>
  <si>
    <t>Thành phần gồm: 
+ 1 chai, 16 mL: Vi hạt phủ streptavidin 0.72 mg/mL; chất bảo quản.
+ 1 chai, 18.8 mL: Thuốc thử tiền xử lý mẫu: Kháng thể kháng Fdγ người (cừu) &gt; 0.05 mg/mL; đệm phosphate 100 mmol/L, pH 7.4; chất bảo quản.
+ 1 chai, 18.8 mL: Kháng thể đơn dòng kháng IgM người đánh dấu biotin (chuột) &gt; 600 ng/mL; HBcAg (E. coli, rDNA), đánh dấu phức hợp ruthenium &gt; 200 ng/mL; đệm phosphate 100 mmol/L, pH 7.4;
chất bảo quản. 
Đạt tiêu chuẩn ISO 13485: 2016. 
Chứng nhận: CE IVD 
Hoặc tương đương</t>
  </si>
  <si>
    <t>Thành phần gồm: 
+ 1 chai, 12.4 mL: Vi hạt phủ streptavidin 0.72 mg/mL; chất bảo quản.
+ 1 chai, 21.0 mL: Kháng thể đơn dòng kháng HBeAg đánh dấu biotin (chuột) &gt; 0.8 mg/L; đệm TRIS 50 mmol/L, pH 7.4; chất bảo quản.
+ 1 chai, 14.8 mL: Kháng thể đơn dòng kháng HBeAg (chuột) đánh dấu phức hợp ruthenium &gt; 0.3 mg/L; đệm TRIS 50 mmol/L, pH 7.4; chất bảo quản. 
Đạt tiêu chuẩn ISO 13485: 2016. 
Chứng nhận: CE IVD 
Hoặc tương đương</t>
  </si>
  <si>
    <t>Thành phần gồm:
 + 1 chai, 12.4 mL: Vi hạt phủ streptavidin 0.72 mg/mL; chất bảo quản.
+  1 chai, 21.9 mL: HBeAg (E. coli, rDNA) &gt; 7 ng/mL; đệm HEPESb) 36 mmol/L, pH 7.4; chất bảo quản.
+ 1 chai, 13.9 mL: Kháng thể đơn dòng kháng HBe đánh dấu biotin (chuột) &gt; 0.8 mg/L; kháng thể đơn dòng kháng HBe (chuột) đánh dấu phức hợp ruthenium &gt; 0.2 mg/L; đệm HEPES 36 mmol/L,
pH 7.4; chất bảo quản. 
Đạt tiêu chuẩn ISO 13485: 2016. 
Chứng nhận: CE  IVD  
Hoặc tương đương</t>
  </si>
  <si>
    <t>Thuốc thử xét nghiệm kháng thể kháng HCV  (Hepatitis C virus)</t>
  </si>
  <si>
    <t>Thành phần gồm: 
+ 1 chai, 14.1 mL: Vi hạt phủ streptavidin 0.72 mg/mL; chất bảo quản.
+ 1 chai, 14.8 mL: Kháng nguyên đặc hiệu HCV đánh dấu biotin, đệm HEPES, pH 7.4; chất bảo quản.
+ 1 chai, 14.8 mL: Kháng nguyên đặc hiệu HCV đánh dấu phức hợp ruthenium ≥ 0.3 mg/L, đệm HEPES, pH 7.4; chất bảo quản. 
Đạt tiêu chuẩn ISO 13485: 2016. 
Chứng nhận: CE IVD 
Hoặc tương đương</t>
  </si>
  <si>
    <t>Thuốc thử xét nghiệm kháng nguyên và kháng thể kháng HIV (Human immunodeficiency virus)</t>
  </si>
  <si>
    <t>Thành phần gồm: 
 + 1 chai, 14.1 mL: Vi hạt phủ streptavidin 0.72 mg/mL; chất bảo quản.
+  1 chai, 14.8 mL: Kháng thể đơn dòng kháng HIV p24 (chuột) đánh dấu biotin khoảng 0.75 mg/L; đệm MES 50 mmol/L, pH 6.5; chất bảo quản.
+ 1 chai, 14.8 mL: Kháng thể đơn dòng kháng p24 (chuột) đánh dấu phức hợp ruthenium khoảng 0.75 mg/L; đệm MES 50 mmol/L, pH 6.5; chất bảo quản.
Đạt tiêu chuẩn ISO 13485: 2016.
CE IVD
Hoặc tương đương</t>
  </si>
  <si>
    <t xml:space="preserve">Thuốc thử xét nghiệm kháng thể IgM (Immunoglobulin M) kháng EBV (Epstein‑Barr virus) </t>
  </si>
  <si>
    <t>Thành phần gồm: 
+ 1 chai, 6.5 mL: Vi hạt phủ streptavidin 0.72 mg/mL; chất bảo quản.
+ 1 chai, 9 mL: Phân đoạn kháng thể đơn dòng kháng h‑IgM đánh dấu biotin (chuột) &gt; 500 μg/L, đệm MES 50 mmol/L, pH 6.5; chất bảo quản.
+ 1 chai, 9 mL: Kháng nguyên đặc hiệu EBV (tái tổ hợp, E. coli) đánh dấu phức hợp ruthenium &gt; 50 μg/L; đệm MES 50 mmol/L, pH 5.8; chất bảo quản.
Đạt tiêu chuẩn ISO 13485: 2016. 
Chứng nhận: CE IVD
Hoặc tương đương</t>
  </si>
  <si>
    <t xml:space="preserve">Thuốc thử xét nghiệm kháng thể IgG (Immunoglobulin G) kháng EBV (Epstein‑Barr virus) </t>
  </si>
  <si>
    <t>Thành phần gồm: 
+ 1 chai, 6.5 mL: Vi hạt phủ streptavidin 0.72 mg/mL; chất bảo quản.
+ 1 chai, 7 mL: Kháng nguyên đặc hiệu EBV‑đánh dấu biotin (tái tổ hợp, E. coli) &gt; 1000 μg/L; đệm MES 50 mmol/L, pH 6.5; chất bảo quản.
+ 1 chai, 8 mL: Kháng nguyên đặc hiệu EBV‑(tái tổ hợp, E. coli) đánh dấu phức hợp ruthenium &gt; 1000 μg/L; đệm MES 50 mmol/L, pH 6.5; chất bảo quản.
Đạt tiêu chuẩn ISO 13485: 2016. 
Chứng nhận: CE IVD
Hoặc tương đương</t>
  </si>
  <si>
    <t xml:space="preserve">Hóa chất kiểm chuẩn xét nghiệm Anti-HBc IgM (Hepatitis B Core Immunoglobulin M Antibody) </t>
  </si>
  <si>
    <t>Thành phần gồm: 
+ 8 chai, mỗi chai chứa 1.0 mL huyết thanh chứng
Huyết thanh người, âm tính với kháng thể IgM kháng HBc; chất bảo quản.
+ 8 chai, mỗi chai chứa 1.0 mL huyết thanh chứng
Kháng thể IgM kháng HBc (người) &gt; 130 U/mL (đơn vị Viện Paul‑Ehrlich) trong huyết thanh người; chất bảo quản.
Giá trị đích cho chỉ số ngưỡng: khoảng 2.50 
Đạt tiêu chuẩn ISO 13485: 2016. 
Chứng nhận: CE IVD
Hoặc tương đương</t>
  </si>
  <si>
    <t>Hóa chất kiểm chuẩn xét nghiệm kháng thể kháng HBsAg (Hepatitis B surface antigen)</t>
  </si>
  <si>
    <t>Thành phần gồm: 
+ 8 chai, mỗi chai chứa 1.3 mL huyết thanh chứng:
Huyết thanh người, âm tính với kháng thể kháng HBs; chất bảo quản.
Khoảng nồng độ đích cho kháng thể kháng HBs: ≤ 5 IU/L
+ 8 chai, mỗi chai chứa 1.3 mL huyết thanh chứng:
Kháng thể kháng HBs (người) khoảng 100 IU/L trong huyết thanh người; chất bảo quản.
Khoảng nồng độ đích cho kháng thể kháng HBs: 60‑150 IU/L 
Đạt tiêu chuẩn ISO 13485: 2016. 
Chứng nhận: CE IVD
Hoặc tương đương</t>
  </si>
  <si>
    <t>Hóa chất kiểm soát xét nghiệm kháng thể kháng EBV (Epstein‑Barr virus) IgM (Immunoglobulin M)/VCA (Viral capsid antigens)</t>
  </si>
  <si>
    <t>Thành phần gồm: 
+ 2 chai, mỗi chai 2 mL huyết thanh chứng 1: Huyết thanh người, không phản ứng với EBV IgM và EBV VCA IgG; chất bảo quản.
+ 2 chai, mỗi chai 2 mL huyết thanh chứng 2: Huyết thanh người, phản ứng với EBV IgM; chất bảo quản.
EBV IgM: có phản ứng
EBV VCA IgG: Không có giá trị đích. 
 +2 chai, mỗi chai 2 mL huyết thanh chứng 3: Huyết thanh người, phản ứng với EBV VCA IgG; chất bảo quản.
EBV IgM: Không có giá trị đích. 
EBV VCA IgG: có phản ứng 
Đạt tiêu chuẩn ISO 13485: 2016. 
Chứng nhận: CE IVD
Hoặc tương đương</t>
  </si>
  <si>
    <t>Thuốc thử xét nghiệm xác nhận sự hiện diện HBsAg (Hepatitis B surface antigen)</t>
  </si>
  <si>
    <t>Thành phần gồm: 
+ 1 chai, 14.1 mL: Vi hạt phủ streptavidin 0.72 mg/mL; chất bảo quản.
+ 1 Anti-HBsAg-Ab~biotin, 1 chai, 15.8 mL: 2 kháng thể đơn dòng đặc hiệu kháng HBsAg (chuột) &gt; 0.5 mg/L; đệm phosphate 100 mmol/L, pH 7.5; chất bảo quản.
+ Anti-HBsAg-Ab~Ru(bpy) , 1 chai, 13.9 mL: Kháng thể đơn dòng kháng HBsAg (chuột), kháng thể đa dòng kháng HBsAg (cừu) đánh dấu phức hợp ruthenium &gt; 1.5 mg/L; đệm phosphate 100 mmol/L, pH 8.0; chất bảo quản.
+ 1 chai, 5.0 mL: Anti‑HBsAg (cừu) ≥ 500000 IU/L trong huyết thanh cừu; đệm MES 85 mmol/L, pH 6.5; chất bảo quản.
+ 1 chai, 5.0 mL: Huyết thanh cừu âm tính anti‑HBsAg; đệm MES 80 mmol/L, pH 6.5; chất bảo quản.
Đạt tiêu chuẩn ISO 13485: 2016. 
Chứng nhận: CE IVD
Hoặc tương đương</t>
  </si>
  <si>
    <t>Vật liệu kiểm soát xét nghiệm xác nhận sự hiện diện HBsAg (Hepatitis B surface antigen)</t>
  </si>
  <si>
    <t>Thành phần gồm: 
- 8 chai, mỗi chai chứa 1.3 mL huyết thanh chứng HBsAg (người) khoảng 0.2 IU/mL trong huyết thanh người; chất bảo quản. 
Đạt tiêu chuẩn ISO 13485: 2016. 
Chứng nhận: CE IVD
Hoặc tương đương</t>
  </si>
  <si>
    <t>Thuốc thử xét nghiệm định tính kháng nguyên lõi của HCV  (Hepatitis C virus) và kháng thể kháng HCV (Hepatitis C virus)</t>
  </si>
  <si>
    <t>Thành phần gồm:
 + Thuốc thử tiền xử lý, 1 chai, 9.1 mL: Kali hydroxide, pH 13.
+ 1 chai, 16.0 mL: Vi hạt phủ streptavidin 0.72 mg/mL; chất bảo quản.
 + 1 chai, 11.1 mL: Kháng thể lõi kháng HCV đã biotin hóa; đệm TRIS, pH 7.0; chất bảo quản.
+ 1 chai, 12.0 mL: Kháng thể lõi kháng HCV đánh dấu phức hợp ruthenium; đệm TRIS, pH 7.0; chất bảo quản.
+ 1 chai, 14.1 mL: Vi hạt phủ streptavidin 0.72 mg/mL; chất bảo quản.
+  1 chai, 21.9 mL: Kháng nguyên đặc hiệu HCV đã biotin hóa; đệm HEPES, pH 7.4; chất bảo quản.
+  1 chai, 18.8 mL: Kháng nguyên đặc hiệu HCV đánh dấu phức hợp ruthenium; đệm HEPES, pH 7.4; chất bảo quản. 
Đạt tiêu chuẩn ISO 13485: 2016. 
Chứng nhận: CE IVD
Hoặc tương đương</t>
  </si>
  <si>
    <t>Vật liệu kiểm soát xét nghiệm kháng nguyên lõi của HCV (Hepatitis C virus) và kháng thể kháng HCV (Hepatitis C virus)</t>
  </si>
  <si>
    <t>Thành phần gồm: 
+ 5 chai, mỗi chai chứa 2.0 mL mẫu chứng được tạo ra từ huyết thanh người, âm tính với kháng thể kháng HCV và HCV‑core‑Ag; chất bảo quản.
+ 5 chai, mỗi chai chứa 1.0 mL mẫu chứng dương tính với HCV‑core‑Ag (tái tổ hợp) trong dung dịch đệm; chất bảo quản.
+ 5 chai, mỗi chai chứa 1.0 mL mẫu chứng được tạo ra từ huyết thanh người, dương tính với kháng thể kháng HCV; chất bảo quản. 
Đạt tiêu chuẩn ISO 13485: 2016. 
Chứng nhận: CE IVD
Hoặc tương đương</t>
  </si>
  <si>
    <t>Dung dịch chạy máy phân tích dòng chảy tế bào</t>
  </si>
  <si>
    <t>20L</t>
  </si>
  <si>
    <t>Dung dịch ly giải</t>
  </si>
  <si>
    <t>Hóa chất kiểm soát quá trình đếm các dưới nhóm lympho cho máy đếm tế bào dòng chảy</t>
  </si>
  <si>
    <t>Hóa chất kiểm soát quá trình đếm tế bào lympho CD4 ở nồng độ thấp cho máy đếm tế bào dòng chảy</t>
  </si>
  <si>
    <t>Bộ hóa chất miễn dịch huỳnh quang 3 màu CD3/CD4/CD45 cho máy đếm tế bào dòng chảy</t>
  </si>
  <si>
    <t>Thành phần: kháng thể CD3 clone SK7 gắn màu FITC, kháng thể CD4 clone SK3 gắn màu PE, kháng thể CD45 clone 2D1 gắn màu PerCP
Thuốc thử sử dụng để xác định số lượng phần trăm và số lượng tuyệt đối tế bào lympho T (CD3) và tế bào lympho T hỗ trợ (CD3/CD4) trong máu đã ly giải hồng cầu.
Đạt tiêu chuẩn ISO 13485: 2016
Hoặc tương đương</t>
  </si>
  <si>
    <t>Bộ hóa chất miễn dịch huỳnh quang 4 màu CD3/CD8/CD45/CD4 cho máy đếm tế bào dòng chảy</t>
  </si>
  <si>
    <t>Thành phần bao gồm các thuốc thử đóng gói dạng dung dịch: CD3, clone SK7 gắn màu FITC; CD8, clone SK1 gắn màu PE; CD45 clone 2D1 gắn màu PerCP và CD4, clone SK3 gắn màu APC.
Sử dụng với lựa chọn thêm là ống BD Trucount cho phép xác định phần trăm và số lượng tuyệt đối (cần ống BD Trucount) các tế bào lympho T (CD3+) và các phân nhóm của nó như T hỗ trợ (CD3+ CD4+), T ức chế/độc (CD3+CD8+)
Đạt tiêu chuẩn ISO 13485: 2016
Hoặc tương đương</t>
  </si>
  <si>
    <t>Ống đếm số lượng tuyệt đối cho máy đếm tế bào dòng chảy</t>
  </si>
  <si>
    <t>50 Test/Hộp</t>
  </si>
  <si>
    <t>Thành phần: mỗi ống chứa các hạt bi gắn huỳnh quang dạng đông khô.
Sử dụng để xác định số lượng tuyệt đối các tế bào bạch cầu trong máu. 
Đạt tiêu chuẩn ISO 13485: 2016
Hoặc tương đương</t>
  </si>
  <si>
    <t>Hóa chất cài đặt máy 7 màu</t>
  </si>
  <si>
    <t>Thành phần: bao gồm 25 túi nhỏ đóng gói riêng chứa các ống có hạt bead và một chai dung dịch pha loãng thể tích 40 mL chứa sodium azideSử dụng để điều chỉnh điện thế của các bộ thu tín hiệu, cài đặt bù trừ quang phổ và theo dõi hiệu năng thiết bị phân tích dòng chảy tế bào hàng ngày.
Đạt tiêu chuẩn ISO 13485: 2016
Hoặc tương đương</t>
  </si>
  <si>
    <t>Hóa chất đối chứng xét nghiệm HBcrAg</t>
  </si>
  <si>
    <t>2 set * 2 lọ * 1,5 ml</t>
  </si>
  <si>
    <t>Hóa chất rửa cho hệ thống xét nghiệm miễn dịch</t>
  </si>
  <si>
    <t>1x1000ml</t>
  </si>
  <si>
    <t>Hóa chất phát quang cho hệ thống xét nghiệm miễn dịch</t>
  </si>
  <si>
    <t>Hóa chất pha loãng cho hệ thống xét nghiệm miễn dịch</t>
  </si>
  <si>
    <t>Thành Phần: Chứa 0,15 M NaCl trong dung dịch đệm Tris có protein (bò) và chất ổn định hóa học. Chất bảo quản: natri azid.
 Công dụng: Dùng để pha loãng mẫu trên Hệ thống miễn dịch 
Đạt tiêu chuẩn ISO 13485: 2016
Hoặc tương đương</t>
  </si>
  <si>
    <t>Hóa chất định tính HBsAg</t>
  </si>
  <si>
    <t>14 test*3 khay</t>
  </si>
  <si>
    <t>Thành phần: 
-Dung dịch chứa hạt phủ kháng thể Anti-HBs, Gelatin. Chất bảo quản: natri azid
-Dung dịch chứa kháng thể Anti-HBs đánh dấu ALP . Chất bảo quản: natri azid
.Công dụng: Sử dụng nhằm phát hiện định tính kháng nguyên bề mặt kháng virus viêm gan B (HBsAg) trong huyết tương hoặc huyết thanh người; hỗ trợ sàng lọc và chẩn đoán nhiễm virus viêm gan B.
Đạt tiêu chuẩn ISO 13485: 2016
Hoặc tương đương</t>
  </si>
  <si>
    <t>Hóa chất định tính HBsAb</t>
  </si>
  <si>
    <t>Thành phần:
- Chứa hạt phủ kháng nguyên HBs, dung dịch chứa gelatin. Chất bảo quản: natri azid.
- Chứa kháng nguyên HBs đánh dấu ALP kiềm. Chất bảo quản: natri azid.
Ngưỡng đo: 10-1000 mIU/mL.
Công dụng: Sử dụng nhằm phát hiện định tính và định lượng kháng thể với kháng nguyên bề mặt Virus viêm gan B (Anti -HBs) trong huyết tương hoặc huyết thanh người; dùng cho mục đích hỗ trợ chẩn đoán virus viêm gan B, xác định hiệu quả của tiêm ngừa virus viêm gan B và giám sát hiệu quả điều trị.
Đạt tiêu chuẩn ISO 13485: 2016
Hoặc tương đương</t>
  </si>
  <si>
    <t>Hóa chất hiệu chuẩn HBsAg</t>
  </si>
  <si>
    <t>1 set * 2 lọ* 2ml</t>
  </si>
  <si>
    <t>Hóa chất hiệu chuẩn HBsAb</t>
  </si>
  <si>
    <t>1 set * 2 lọ* 1,5 ml</t>
  </si>
  <si>
    <t>Hóa chất kiểm chuẩn HBsAg</t>
  </si>
  <si>
    <t>2 set * 3 lọ * 2,5 ml</t>
  </si>
  <si>
    <t>Hóa chất định tính HBeAg</t>
  </si>
  <si>
    <t>Hóa chất định tính HBeAb</t>
  </si>
  <si>
    <t>Hóa chất định tính HBcAb</t>
  </si>
  <si>
    <t>Thành phần: 
- Dung dịch Hạt Phủ Kháng nguyên (Chất lỏng khi dùng, 250 μL / Immunoreaction Cartridge)
Chứa các hạt phủ kháng nguyên HBc tái tổ hợp. Dung dịch này chứa gelatin và sẽ chuyển thành gel ở nhiệt độ từ 15 °C trở xuống. Chất bảo quản: natri azid
- Dung dịch Kháng thể Đánh dấu Enzym (Dạng lỏng, 350 μL/ Immunoreaction Cartridge)
Chứa kháng thể đơn dòng (chuột) anti-human IgG đánh dấu phosphatase kiềm (ALP: bê). Chất bảo quản: natri azid
Công dụng: Sử dụng để phát hiện định tính kháng thể kháng nguyên lõi vi rút viêm gan B (anti-HBc) trong huyết tương hoặc huyết thanh người.
Đạt tiêu chuẩn ISO 13485: 2016
Hoặc tương đương</t>
  </si>
  <si>
    <t>Hóa chất định tính HBcIgM</t>
  </si>
  <si>
    <t>Hóa chất hiệu chuẩn xét nghiệm HBcAb</t>
  </si>
  <si>
    <t>Hóa chất định lượng HCV Ab</t>
  </si>
  <si>
    <t>Hóa chất định tính HAVAb</t>
  </si>
  <si>
    <t>Thành phần:
- Chứa hạt phủ kháng nguyên HAV đã làm bất hoạt, dung dịch chứa gelatin. Chất bảo quản: natri azid.
- Chứa kháng thể đơn dòng anti-HAV đánh dấu ALP kiềm. Chất bảo quản: natri azid.
Công dụng: Sử dụng nhằm phát hiện định tính kháng thể kháng Virus viêm gan A (HAV) trong huyết tương hoặc huyết thanh người
Đạt tiêu chuẩn ISO 13485: 2016
Hoặc tương đương</t>
  </si>
  <si>
    <t>Hóa chất định tính HAVIgM</t>
  </si>
  <si>
    <t>Hóa chất hiệu chuẩn xét nghiệm HAVAb</t>
  </si>
  <si>
    <t>1 x 5ml</t>
  </si>
  <si>
    <t>Mẫu nội kiểm cho xét nghiệm các bệnh truyền nhiễm HAV ab, HbsAb</t>
  </si>
  <si>
    <t>Mẫu nội kiểm cho xét nghiệm các bệnh truyền nhiễm HAV IGM, HBcIGM</t>
  </si>
  <si>
    <t>Mẫu nội kiểm cho xét nghiệm các bệnh truyền nhiễm HBeAb</t>
  </si>
  <si>
    <t>Mẫu nội kiểm cho xét nghiệm các bệnh truyền nhiễm âm tính</t>
  </si>
  <si>
    <t>Mẫu nội kiểm cho xét nghiệm các bệnh truyền nhiễm</t>
  </si>
  <si>
    <t>Hóa chất xét nghiệm HIV</t>
  </si>
  <si>
    <t>Bộ xét nghiệm định tính kháng thể IgG kháng Fasciola</t>
  </si>
  <si>
    <t>Hộp/96 test</t>
  </si>
  <si>
    <t>Bộ xét nghiệm định tính kháng thể IgG kháng Strongyloides</t>
  </si>
  <si>
    <t xml:space="preserve">Bộ xét nghiệm định tính kháng thể IgG kháng Cysticercosis </t>
  </si>
  <si>
    <t>Bộ xét nghiệm định tính kháng thể IgG kháng Toxocara</t>
  </si>
  <si>
    <t>Thuốc thử xét nghiệm bán định lượng kháng thể IgM kháng vi rút Clonorchis</t>
  </si>
  <si>
    <t>Bộ xét nghiệm JE (Japanese Encephalitis) IgM Capture ELISA dùng cho phát hiện nhiễm virus viêm não Nhật Bản (Japanese Encephalitis Virus - JEV)</t>
  </si>
  <si>
    <t>Bộ xét nghiệm JE (Japanese Encephalitis) IgM Capture ELISA dùng cho phát hiện nhiễm virus viêm não Nhật Bản (Japanese Encephalitis Virus - JEV) là một hệ thống xét nghiệm miễn dịch dùng cho phát hiện các kháng thể IgM trong huyết thanh người kháng với kháng nguyên tái tổ hợp được dẫn xuất từ JEV (JEV-derived recombinant antigen - JERA) (1-4).
Tổng thời gian ủ 195 phút. Độ nhạy 100%, độ đặc hiệu 100%. 
Đạt tiêu chuẩn ISO 13485: 2016
Hoặc tương đương</t>
  </si>
  <si>
    <t>Thuốc thử xét nghiệm Định tính kháng thể IgM kháng Angiostrongylus</t>
  </si>
  <si>
    <t>96 test/hộp</t>
  </si>
  <si>
    <t>Thuốc thử xét nghiệm định tính kháng thể IgM kháng vi rút Hepatitis D</t>
  </si>
  <si>
    <t xml:space="preserve">Bộ xét nghiệm định tính kháng thể IgG kháng Schistosoma </t>
  </si>
  <si>
    <t>Định tính kháng thể IgG kháng Schistosoma trong huyết thanh bằng kỹ thuật xét nghiệm hấp thụ miễn dịch liên kết Enzyme (ELISA).
Loại mẫu: Huyết thanh pha loãng tỉ lệ 1:40.
Tổng thời gian ủ: 25  phút
Đọc ở bước sóng 450/620-650nm
Độ nhạy ≥ 99%
Độ đặc hiệu ≥ 85%
Đạt tiêu chuẩn ISO 13485: 2016
Hoặc tương đương</t>
  </si>
  <si>
    <t>Bộ xét nghiệm định tính kháng thể IgG kháng Echinococcus</t>
  </si>
  <si>
    <t>Bộ xét nghiệm định tính kháng thể IgG kháng Entamoeba Histolytica</t>
  </si>
  <si>
    <t>Để sàng lọc định tính kháng thể IgG kháng E.Histolytica trong huyết thanh hoặc huyết tương  bằng kỹ thuật xét nghiệm hấp thụ miễn dịch liên kết Enzyme (ELISA).
Loại mẫu: Huyết thanh pha loãng tỉ lệ 1:64.
Tổng thời gian ủ: 20p
Đọc ở bước sóng 450/620-650 nm
Độ nhạy ≥ 99%
Độ đặc hiệu ≥ 99%
Đạt tiêu chuẩn ISO 13485: 2016
Hoặc tương đương</t>
  </si>
  <si>
    <t>Bộ xét nghiệm định tính kháng thể IgG kháng Trichinella</t>
  </si>
  <si>
    <t>Định tính kháng thể kháng Trichinella trong huyết thanh hoặc huyết tương người.
Loại mẫu: Huyết thanh pha loãng tỉ lệ 1:64.
Tổng thời gian ủ: 20 phút
Đọc ở bước sóng 450/620-650nm
Độ nhạy ≥ 99%
Độ đặc hiệu ≥ 99%
Đạt tiêu chuẩn ISO 13485: 2016
Hoặc tương đương</t>
  </si>
  <si>
    <t>Bộ xét nghiệm kháng thể IgG kháng virus Sởi bằng phương pháp Elisa</t>
  </si>
  <si>
    <t>Bộ xét nghiệm kháng thể IgM kháng virus Sởi bằng phương pháp Elisa</t>
  </si>
  <si>
    <t>Bộ xét nghiệm kháng thể IgG kháng virus Quai bị bằng phương pháp Elisa</t>
  </si>
  <si>
    <t>Bộ xét nghiệm kháng thể IgM kháng virus Quai bị bằng phương pháp Elisa</t>
  </si>
  <si>
    <t>Bộ xét nghiệm kháng thể IgG kháng xoắn khuẩn Leptospira bằng phương pháp Elisa</t>
  </si>
  <si>
    <t>Bộ xét nghiệm kháng thể IgM kháng xoắn khuẩn Leptospira bằng phương pháp Elisa</t>
  </si>
  <si>
    <t>Bộ xét nghiệm bán định lượng kháng thể IgM kháng Paragonimus</t>
  </si>
  <si>
    <t>Bộ hóa chất nhuộm PAS</t>
  </si>
  <si>
    <t>Bộ 3 chai x 500ml</t>
  </si>
  <si>
    <t>Dung dịch formalin đệm trung tính 10%</t>
  </si>
  <si>
    <t>Hóa chất thay thế xylen</t>
  </si>
  <si>
    <t>Keo gắn lamen - Mounting medium</t>
  </si>
  <si>
    <t>Chai 118ml</t>
  </si>
  <si>
    <t>Paraffin hạt tinh khiết</t>
  </si>
  <si>
    <t>Chai 500ml</t>
  </si>
  <si>
    <t>Dung dịch nhuộm Hematoxylin harris</t>
  </si>
  <si>
    <t>Dung dịch nhuộm Eosin Y</t>
  </si>
  <si>
    <t>4x19ml+1x3ml</t>
  </si>
  <si>
    <t xml:space="preserve">Thành phần: Pyrogallol đỏ 47 μmol/L;  Natri Molybdate 320 μmol/L; Axit succinic 50 mmol/L; Natri Benzoat 3,5 mmol/L; Natri Oxalate 1 mmol/L; Methanol 0,8% w/v; Chất hiệu chuẩn:  Albumin huyết thanh người 0,5 g/L.
Loại mẫu: Nước tiểu, dịch não tủy
Số lượng test tối thiểu/1 mL: 5 test
Hóa chất dùng cho xét nghiệm định lượng protein toàn phần trong nước tiểu và CSF.
Đạt tiêu chuẩn ISO 13485: 2016
 Hoặc tương đương.
</t>
  </si>
  <si>
    <t>Hộp 20 test</t>
  </si>
  <si>
    <t>Khay thử xét nghiệm định tính kháng nguyên Norovirus GI/GII</t>
  </si>
  <si>
    <t>Khay kháng sinh đồ Vi pha loãng Amphotericin B</t>
  </si>
  <si>
    <t>3 kit /Hộp</t>
  </si>
  <si>
    <t>Khay kháng sinh đồ Vi pha loãng Caspofungin</t>
  </si>
  <si>
    <t>Khay kháng sinh đồ Vi pha loãng Fluconazole</t>
  </si>
  <si>
    <t>Khay kháng sinh đồ Vi pha loãng Isavuconazole</t>
  </si>
  <si>
    <t>Khay kháng sinh đồ Vi pha loãng Itraconazole</t>
  </si>
  <si>
    <t>Khay kháng sinh đồ Vi pha loãng Micafungin</t>
  </si>
  <si>
    <t>Khay kháng sinh đồ Vi pha loãng Posaconazole</t>
  </si>
  <si>
    <t>Khay kháng sinh đồ Vi pha loãng Voriconazole</t>
  </si>
  <si>
    <t>Khay kháng sinh đồ Vi pha loãng Anidulafungin</t>
  </si>
  <si>
    <t>Thành phần: 
- Dung dịch hạt phủ kháng thể (Chất lỏng khi dùng, 230 μL/ Immunoreaction Cartridge) Chứa các hạt phủ kháng thể đơn dòng anti-HBcrAg (HB44, HB61 và HB114) (chuột). Dung dịch này chứa gelatin và sẽ chuyển thành gel ở nhiệt độ từ 15 °C trở xuống. Chất bảo quản: natri azid.
- Dung dịch kháng thể đánh dấu Enzym (Dạng lỏng, 350 μL/Immunoreaction Cartridge). Chứa kháng thể đơn dòng anti-HBcrAg (HB91) (chuột) đánh dấu phosphatase Kiềm (ALP: bê) và kháng thể đơn dòng anti-HBcrAg (HB110) (chuột) đánh dấu phosphatase Kiềm (ALP: bê). Chất bảo quản: natri azid.
Công dụng: Để sử dụng nhằm phát hiện định lượng kháng nguyên liên quan đến lõi vi rút Viêm gan B (HBcrAg) trong huyết tương hoặc huyết thanh người. 
- Nguyên lý xét nghiệm: Miễn dịch Enzyme hóa phát quang (CLEIA)
Ngưỡng đo: 3,0-7,0 LogU/mL 
Đạt tiêu chuẩn ISO 13485: 2016
Hoặc tương đương</t>
  </si>
  <si>
    <t>PHỤ LỤC: DANH MỤC PHẠM VI VÀ TIẾN ĐỘ CUNG CẤP</t>
  </si>
  <si>
    <t>Giá KH</t>
  </si>
  <si>
    <t>Thành tiền</t>
  </si>
  <si>
    <t>Tiến độ cung cấp</t>
  </si>
  <si>
    <t>12 tháng</t>
  </si>
  <si>
    <t>Gói thầu Cung cấp hóa chất sinh phẩm được phân loại là trang thiết bị y tế</t>
  </si>
  <si>
    <t>Dự toán mua sắm hóa chất sinh phẩm năm 2026</t>
  </si>
  <si>
    <t>Thuốc thử có sẵn dẫn xuất từ việc nuôi cấy tế bào chuột lai. Anti-A kháng thể đơn dòng dẫn xuất từ các dòng tế bào lai.
Đạt tiêu chuẩn ISO 13485: 2016
Hoặc tương đương</t>
  </si>
  <si>
    <t>Thuốc thử có sẵn dẫn xuất từ việc nuôi cấy tế bào chuột lai. Anti-B kháng thể đơn dòng dẫn xuất từ các dòng tế bào dòng lai.
Đạt tiêu chuẩn ISO 13485: 2016
Hoặc tương đương</t>
  </si>
  <si>
    <t>Thuốc thử có sẵn dẫn xuất từ việc nuôi cấy tế bào chuột lai. Anti-AB kháng thể đơn dòng dẫn xuất từ các dòng tế bào dòng lai.
Đạt tiêu chuẩn ISO 13485: 2016
Hoặc tương đương</t>
  </si>
  <si>
    <t>Thuốc thử có sẵn dẫn xuất từ việc nuôi cấy tế bào chuột lai. Anti-D kháng thể đơn dòng dẫn xuất từ các dòng tế bào dòng lai.
Đạt tiêu chuẩn ISO 13485: 2016
Hoặc tương đương</t>
  </si>
  <si>
    <t>Thành phần:
- Anti A chứa dung dịch đệm photphat và kháng thể đơn dòng Anti A IgM
- Anti B chứa dung dịch đệm photphat và kháng thể đơn dòng Anti B IgM
- Control:dung dịch đệm photphat không chứa kháng thể. 
Đạt tiêu chuẩn ISO 13485: 2016
Hoặc tương đương</t>
  </si>
  <si>
    <t>Gel card 6 giếng, mỗi giếng chứa kháng thể Anti Human IgG và kháng thể đơn dòng Anti C3d. Dùng làm xét nghiệm Coombs trực tiếp; Coombs gián tiếp bao gồm phản ứng hòa hợp, sàng lọc và định danh kháng thể bất thường 
Đạt tiêu chuẩn ISO 13485: 2016
Hoặc tương đương</t>
  </si>
  <si>
    <t>Thực hiện được xét nghiệm xác định nhóm máu hệ ABO bằng 2 phương pháp huyết thanh mẫu và hồng cầu mẫu.
Gel card 6 giếng gồm: Từ cột 1 - 3: Anti A – Anti B – Anti  D (IgM) dùng để định nhóm máu xuôi (phương pháp huyết thanh mẫu); Từ cột 4 - 6: chứa gel trung tính, cột 4 để làm chứng âm, cột 5 và cột 6 để định nhóm máu ngược (phương pháp hồng cầu mẫu) 
Đạt tiêu chuẩn ISO 13485: 2016
Hoặc tương đương</t>
  </si>
  <si>
    <t>Thành phần: Dung dịch đệm lực ion thấp, chứa Natri clorid &lt;0,1%, phù hợp trong các xét nghiệm huyết thanh học.
Đạt tiêu chuẩn ISO 13485: 2016
Hoặc tương đương</t>
  </si>
  <si>
    <t>Card xét nghiệm chéo trong môi trường nước muối ở 22oC</t>
  </si>
  <si>
    <t>940ml</t>
  </si>
  <si>
    <t>-</t>
  </si>
  <si>
    <t>1 chiếc</t>
  </si>
  <si>
    <t xml:space="preserve">Thành phần: Nước, Triton X100, Bis Tris HCl. Thuốc thử pha loãng được sử dụng cho xét nghiệm định lượng tỷ lệ glycated hemoglobin toàn phần và/hoặc phân tách và định lượng các hemoglobin bình thường và bất thường trong máu.  Sẵn sàng sử dụng.
Đạt tiêu chuẩn ISO 13485: 2016.
Hoặc tương đương. </t>
  </si>
  <si>
    <t>1900ml+850ml</t>
  </si>
  <si>
    <t>Thành phần: gồm hai loại hóa chất: - Hóa chất Erythrolyse gồm  thành phần chứa: chất làm ướt 0.3-1.5g/L, Formic Acid 1.2 mL/L - Hóa chất StaliLyse gồm thành phần tối thiểu: Sodium Carbonate 6 g/L
Mục đích sử dụng: Hóa chất để thực hiện phân tích năm thành phần bạch cầu trong một mẫu máu, sử dụng phương pháp đo kết hợp thể tích - độ dẫn - độ tán xạ. 
Đạt tiêu chuẩn ISO 13485: 2016.
Hoặc tương đương.</t>
  </si>
  <si>
    <t>1900ml+380ml</t>
  </si>
  <si>
    <t>Thành phần:  Gồm 2 loại hóa chất có thành phần chứa: Reagent A- Retic Stain: New Methylene Blue  0.06% (w/v) + Reagent B- Retic Clear: Sulfuric Acid 0,15% 
Mục đích sử dụng: Hóa chất làm sạch hồng cầu và nhuộm hồng cầu lưới.
Đạt tiêu chuẩn ISO 13485: 2016.
Hoặc tương đương.</t>
  </si>
  <si>
    <t>Thành phần chứa: Muối Ammonium bậc 4 (QACs) 5-80 g/L, Sodium Sulfite 1-5 g/L.
Mục đích sử dụng: Chất ly giải hồng cầu để định lượng hemoglobin, đếm hồng cầu có nhân (NRBC), đếm và đo kích thước bạch cầu trên hệ thống phân tích tế bào huyết học.
Đạt tiêu chuẩn ISO 13485: 2016.
Hoặc tương đương.</t>
  </si>
  <si>
    <t>Thành phần chứa: Sodium Sulfate 13.73 g/L, Sodium Chloride 1.04 g/L, Tetracaine HCL 0,02 g/L, Imidazole 2,85 g/L.
Mục đích sử dụng: Dung dịch đệm pha loãng đẳng trương kết hợp với một tác nhân ly giải không chứa cyanide dùng để đếm và định cỡ các tế bào máu trên hệ thống phân tích tế bào tự động.
Đạt tiêu chuẩn ISO 13485: 2016.
Hoặc tương đương.</t>
  </si>
  <si>
    <t xml:space="preserve">
Thành phần chứa: Dung dịch chứa enzym phân giải protein. 
Mục đích sử dụng: Chất tẩy rửa để sử dụng trên các cấu phần của máy phân tích huyết học khi tiếp xúc với các mẫu máu.
Đạt tiêu chuẩn ISO 13485: 2016.
Hoặc tương đương.</t>
  </si>
  <si>
    <t>1x 3.5ml + 1x3.5ml + 
1x3.5ml</t>
  </si>
  <si>
    <t>Thành phần: một dung dịch chứa các hạt nhựa polystyrene trong chất đệm chứa chất hoạt động bề mặt
Mục đich sử dụng: Hóa chất sử dụng trên hệ thống phân tích tế bào tự động kết hợp các hóa chất phân tích để theo dõi giá trị phép đo các thông số về thể tích, độ dẫn, tán xạ.
Đạt tiêu chuẩn ISO 13485: 2016.
Hoặc tương đương.</t>
  </si>
  <si>
    <t>1x3.3ml</t>
  </si>
  <si>
    <t>4x3.5mlL +
4x3.5mlL +
4x3.5mlL</t>
  </si>
  <si>
    <t>Chất kiểm chuẩn cho xét nghiệm Tổng phân tích tế bào máu ngoại vi</t>
  </si>
  <si>
    <t>1x500ml</t>
  </si>
  <si>
    <t>1x80ml</t>
  </si>
  <si>
    <t>Thành phần dung dịch natri hypoclorit chứa &lt; 5% clo.
Hóa chất dung dịch dùng để làm sạch và tẩy nhiễm trên hệ thống máy đông máu tự động
Đạt tiêu chuẩn ISO 13485: 2016
Hoặc tương đương.</t>
  </si>
  <si>
    <t>1x100ml</t>
  </si>
  <si>
    <t>Thành phần chứa dung dịch nước muối chứa &lt; 0.1% natri azide.
Hóa chất dùng để pha loãng xét nghiệm chuẩn máy trên hệ thống đông máu
Đạt tiêu chuẩn ISO 13485: 2016
Hoặc tương đương.</t>
  </si>
  <si>
    <t>10x1ml</t>
  </si>
  <si>
    <t>1x4000ml</t>
  </si>
  <si>
    <t>Thành phần 2-Methyl-4-isothiazolin-3-one hydrochloride (Methylisothiazolinone hydrochloride)&lt; 0.005 %. Dạng lỏng.
Hóa chất dung dịch dùng để xúc rửa trên hệ thống phân tích đông máu tự động
Đạt tiêu chuẩn ISO 13485: 2016.
Hoặc tương đương.</t>
  </si>
  <si>
    <t>Hóa chất đo thời gian APTT- không nhạy với kháng photpholipid dành cho máy phân tích đông máu</t>
  </si>
  <si>
    <t>5x10ml+5x10ml</t>
  </si>
  <si>
    <t>5x1ml+5x1ml</t>
  </si>
  <si>
    <t>3x1ml+3x1ml+3x1ml</t>
  </si>
  <si>
    <t>10x2ml</t>
  </si>
  <si>
    <t>2400 cóng</t>
  </si>
  <si>
    <t>Cóng phản ứng dùng trên hệ thống máy đông máu tự động bằng phương pháp đo quang. Dạng nhựa rắn 4 cóng liền khối trên một thanh.
Thành phần: nhựa polystyrene
Đạt chứng nhận CE hoặc FDA
Đạt tiêu chuẩn ISO 13485: 2016
Hoặc tương đương</t>
  </si>
  <si>
    <t>3x4ml+3x6ml+2x1ml</t>
  </si>
  <si>
    <t>Chất kiểm chứng dùng cho XN định lượng D-Dimer trên máy phân tích đông máu</t>
  </si>
  <si>
    <t>Thành phần: Dung dịch chứa D-Dimer (tinh sạch một phần, có nguồn gốc từ fibrin (người) được phân giải bởi plasmin (người) chứa albumin huyết thanh bò, đệm, chất ổn định và chất bảo quản
Hóa chất dùng để kiểm chuẩn cho XN định lượng D-Dimer dải đo bình thường và dải đo bất thường
Thời gian ổn định  ≥ 30 ngày nhiệt độ 2-8 độ , ≥  24 giờ nhiệt độ 15 độ trên máy
Đạt tiêu chuẩn ISO 13485: 2016.
Hoặc tương đương</t>
  </si>
  <si>
    <t>5x3ml+5x2.5ml</t>
  </si>
  <si>
    <t>2x1.8ml+2x3.2ml+2x0.8ml+2x1ml</t>
  </si>
  <si>
    <t>3x1ml+3x1ml</t>
  </si>
  <si>
    <t>Hóa chất dùng để XN định lượng Fibrinogen trên máy phân tích đông máu</t>
  </si>
  <si>
    <t>5x20ml+5x20ml</t>
  </si>
  <si>
    <t>5x9ml+5x8ml</t>
  </si>
  <si>
    <t>Thành phần chứa silica keo, phospholipid tổng hợp, đệm và chất bảo quản.
Hóa chất dùng để xét nghiệm thời gian APTT đóng gói kèm theo Calcium Chloride, thực hiện trên máy xét nghiệm đông máu. Dạng lỏng.  
Đạt chứng nhận CE hoặc FDA
Đạt tiêu chuẩn ISO 13485: 2016. 
Hoặc tương đương</t>
  </si>
  <si>
    <t>Thuốc thử xét nghiệm định lượng hoạt tính yếu tố IX</t>
  </si>
  <si>
    <t>ml</t>
  </si>
  <si>
    <t>Hóa chất dùng để xét nghiệm xác định hoạt độ của yếu tố IX trên hệ thống máy đông máu tự động sử dụng phương pháp đo quang có khả năng phát hiện các yếu tố tiền phân tích (bao gồm tán huyết, mẫu vàng, mẫu đục, thể tích mẫu và cục đông vi thể). 
-Dạng bột đông khô. Thành phần tối thiểu chứa: huyết tương người đã được làm nghèo yếu tố IX. Thời gian ổn định: tối thiểu từ 24 giờ ở 2 - 8 độ C, tối thiểu từ 24 giờ ở 15 độ C trên máy.
Đạt chứng nhận CE hoặc FDA 
Đạt tiêu chuẩn ISO 13485: 2016.
Hoặc tương đương</t>
  </si>
  <si>
    <t>Thuốc thử xét nghiệm định lượng hoạt tính yếu tố VIII</t>
  </si>
  <si>
    <t>Hóa chất dùng để xét nghiệm xác định hoạt độ của yếu tố VIII trong mẫu huyết tương trên hệ thống máy đông máu tự động bằng phương pháp đo quang có khả năng phát hiện các yếu tố tiền phân tích (bao gồm tán huyết, mẫu vàng, mẫu đục, thể tích mẫu và cục đông vi thể). 
- Dạng Bột đông khô. Thành phần tối thiểu chứa huyết tương người đã được làm nghèo yếu tố VIII. Thời gian ổn định: tối thiểu từ 24 giờ ở 2 - 8 độ C, tối thiểu từ 24 giờ ở 15 độ C trên máy.
Đạt tiêu chuẩn ISO 13485: 2016.
Hoặc tương đương</t>
  </si>
  <si>
    <t>Thuốc thử xét nghiệm định lượng hoạt tính yếu tố XI</t>
  </si>
  <si>
    <t>Hóa chất dùng để xét nghiệm xác định hoạt độ của yếu tố XI trong mẫu huyết tương trên hệ thống máy đông máu tự động bằng phương pháp đo quang có khả năng phát hiện các yếu tố tiền phân tích (bao gồm tán huyết, mẫu vàng, mẫu đục, thể tích mẫu và cục đông vi thể). 
- Dạng Bột đông khô. Thành phần tối thiểu chứa huyết tương người đã được làm nghèo yếu tố XI. Thời gian ổn định: tối thiểu từ 24 giờ ở 2 - 8 độ C, tối thiểu từ 24 giờ ở 15 độ C trên máy.
Đạt tiêu chuẩn ISO 13485: 2016.
Hoặc tương đương</t>
  </si>
  <si>
    <t>1000 cái</t>
  </si>
  <si>
    <t>4x4.5ml+4x4.5ml</t>
  </si>
  <si>
    <t>Dụng cụ hút mẫu bệnh phẩm chuyên dùng trong các máy xét nghiệm ELISA 300 μL</t>
  </si>
  <si>
    <t xml:space="preserve">
Đầu côn hút hóa chất 300µl và mẫu dành cho các máy xét nghiệm ELISA tự động hoàn toàn. 
Lớp trong đầu côn có phủ tĩnh điện giúp nhận biết mức chất lỏng.
- Vật liệu tip: PP – Polypropylene
- Vật liệu khay: PC – Polycarbonate
- Kích thước tip: 
+ Chiều dài: 55.0 mm
+ Đồng tâm ≤ 1.5
Kích thước khay:
+ Chiều dài: 126.9 mm
+ Chiều rộng: 88.4 mm
Đạt tiêu chuẩn ISO 13485: 2016
Hoặc tương đương</t>
  </si>
  <si>
    <t>Dụng cụ hút mẫu bệnh phẩm chuyên dùng trong các máy xét nghiệm ELISA 1100 μL</t>
  </si>
  <si>
    <t xml:space="preserve">
Đầu côn hút hóa chất 1100µl và mẫu dành cho các máy xét nghiệm ELISA tự động hoàn toàn. 
Lớp trong đầu côn có phủ tĩnh điện giúp nhận biết mức chất lỏng.
- Vật liệu tip: PP – Polypropylene
- Vật liệu khay: PC – Polycarbonate
- Kích thước tip : 
+ Chiều dài: 97.0 mm
+ Đồng tâm ≤ 1.5
Kích thước khay:
+ Chiều dài:126.9 mm
+ Chiều rộng: 88.4 mm
Đạt tiêu chuẩn ISO 13485: 2016
Hoặc tương đương</t>
  </si>
  <si>
    <t>50 khay/hộp</t>
  </si>
  <si>
    <t>Khay đựng hoá chất phản ứng, 96 giếng sâu. Thể tích 2.0ml. Dùng cho máy miễn dịch.
Chất liệu: polypropylenee
Đạt tiêu chuẩn ISO/TCCS
Hoặc tương đương</t>
  </si>
  <si>
    <t>Hóa chất xét nghiệm phát hiện 12 loại kháng thể kháng nhân sử dụng kỹ thuật sắc ký miễn dịch</t>
  </si>
  <si>
    <t>Hóa chất xét nghiệm phát hiện 23 loại kháng thể kháng nhân sử dụng kỹ thuật sắc ký miễn dịch</t>
  </si>
  <si>
    <t>Hóa chất xét nghiệm phát hiện 14 kháng thể trong bệnh viêm gan tự miễn bằng kỹ thuật sắc ký miễn dịch</t>
  </si>
  <si>
    <t xml:space="preserve">
Xét nghiệm xác định các tự kháng thể trong bệnh gan tự miễn (14 loại:AMA-M2, M2-3E, sp100, PML, gp210, LKM-1, LC-1, SLA/LP, SS-A, Ro-52, Scl-70, CENP A, CENP B PGDH) bằng thanh sắc ký miễn dịch
Đạt tiêu chuẩn ISO 13485: 2016
Hoặc tương đương</t>
  </si>
  <si>
    <t>Hóa chất xét nghiệm phát hiện 4 kháng thể trong bệnh viêm gan tự miễn bằng kỹ thuật sắc ký miễn dịch</t>
  </si>
  <si>
    <t>Thành phần: nhựa y tế, đường kính chén ~ 8mm, đường kính que khuấy ~6mm.
Đạt tiêu chuẩn ISO 13485: 2016
Hoặc tương đương</t>
  </si>
  <si>
    <t>Hoá chất xét nghiệm APTT</t>
  </si>
  <si>
    <t>Hoá chất dùng kiểm chuẩn cho xét nghiệm định lượng D-Dimer</t>
  </si>
  <si>
    <t>Hoá chất định lượng D-dimer</t>
  </si>
  <si>
    <t>6x5ml + 6x6ml</t>
  </si>
  <si>
    <t>- Định lượng D-Dimer huyết tương tĩnh mạch bằng phương pháp đo miễn dịch độ đục. Hóa chất gồm:
• Thuốc thử 1: 6x5ml dung dịch đệm chứa tác nhân ngăn chặn dị kháng thể (bao gồm yếu tố dạng thấp). 
• Thuốc thử 2: 6x6ml dung dịch huyền phù vi hạt latex được phủ bởi hai kháng thể đơn dòng khác nhau kháng D-dimer người.
Đạt tiêu chuẩn ISO 13485: 2016
Hoặc tương đương</t>
  </si>
  <si>
    <t>Cuvette phản ứng kèm bi từ</t>
  </si>
  <si>
    <t>Cuộn</t>
  </si>
  <si>
    <t>Cóng phản ứng trên máy đông máu tự động. Cóng dạng cuộn, mỗi cuộn chứa 1000 cóng đơn, các cóng đơn được làm bằng nhựa trong suốt gắn trên ruy băng, mỗi cóng chứa 01 viên bi từ được làm bằng thép không gỉ. 
Đạt tiêu chuẩn ISO 13485: 2016
Hoặc tương đương</t>
  </si>
  <si>
    <t xml:space="preserve"> Dung dịch pha loãng máu toàn phần, được sử dụng để đo số lượng và kích thước của  tế bào máu trong xét nghiệm tổng phân tích tế bào máu ngoại vi tự động hoàn toàn
Thành phần:. Sodium chloride 0.7%; Tris buffer 0.2%; EDTA-2K 0.02%
Đạt tiêu chuẩn ISO 13485: 2016
Hoặc tương đương</t>
  </si>
  <si>
    <t>Hóa chất xác định nồng độ huyết sắc tố trong mẫu máu</t>
  </si>
  <si>
    <t>Hóa chất ly giải dùng cho máy phân tích huyết học</t>
  </si>
  <si>
    <t>Thành phần: Dung dịch muối hữu cơ; chất hoạt động bề mặt không phân cực
Hóa chất ly giải đếm số lượng bạch cầu, bạch cầu ái kiềm, hồng cầu nhân
Đạt tiêu chuẩn ISO 13485: 2016
Hoặc tương đương</t>
  </si>
  <si>
    <t>Hóa chất ly giải dùng đếm các bạch cầu trung tính, lympho, mono và ưa axit 1</t>
  </si>
  <si>
    <t>Hóa chất ly giải dùng đếm các bạch cầu trung tính, lympho, mono và ưa axit 2</t>
  </si>
  <si>
    <t>Thành phần: Chất điện hoạt không ion hóa 0.20%
Muối Amoni hữu cơ bậc 4  0.07%
Hóa chất ly giải tính số lượng và tỉ lệ % bạch cầu trung tính, bạch cầu lympho, bạch cầu mono, và bạch cầu ưa axit
Đạt tiêu chuẩn ISO 13485: 2016
Hoặc tương đương</t>
  </si>
  <si>
    <t>Chất chuẩn cho hệ thống máy phân tích huyết học mức 1</t>
  </si>
  <si>
    <t>Thành phần: bao gồm tế bào RBC, WBC, PLT, NRBC có nguồn gốc từ máu người
Công dụng: vật liệu kiểm soát huyết học nhằm kiểm tra chất lượng nội bộ trên hệ thống máy xét nghiệm huyết học mức 1
Đạt tiêu chuẩn ISO 13485: 2016
Hoặc tương đương</t>
  </si>
  <si>
    <t xml:space="preserve">Chất chuẩn cho hệ thống máy phân tích huyết học mức 2 </t>
  </si>
  <si>
    <t>Thành phần: bao gồm tế bào RBC, WBC, PLT, NRBC có nguồn gốc từ máu người
Công dụng: vật liệu kiểm soát huyết học nhằm kiểm tra chất lượng nội bộ trên hệ thống máy xét nghiệm huyết học mức 2
Đạt tiêu chuẩn ISO 13485: 2016
Hoặc tương đương</t>
  </si>
  <si>
    <t>Chất chuẩn cho hệ thống máy phân tích huyết học mức 3</t>
  </si>
  <si>
    <t xml:space="preserve">Thành phần: bao gồm tế bào RBC, WBC, PLT, NRBC có nguồn gốc từ máu người.
Công dụng: vật liệu kiểm soát huyết học nhằm kiểm tra chất lượng nội bộ trên hệ thống máy xét nghiệm huyết học mức 3
Đạt tiêu chuẩn ISO 13485: 2016
Hoặc tương đương
</t>
  </si>
  <si>
    <t>3x4ml + 
3x5ml +3x2.6ml + 3x5ml + 2x1ml</t>
  </si>
  <si>
    <t>Thành phần: là Thuốc thử đông khô chứa: các hạt polystyrene phủ kháng thể đơn dòng kháng D-dimer ở chuột (sau hoàn nguyên: 0.1 g/L), Albumin người (sau hoàn nguyên: 0.5 g/L), Đệm, chất bảo quản.
Thuốc thử cho xét nghiệm định lượng sản phẩm thoái giáng fibrin liên kết chéo (D-dimers) trong huyết tương người chống đông bởi sodium citrate. 
Đạt tiêu chuẩn ISO 13485: 2016
Hoặc tương đương</t>
  </si>
  <si>
    <t>5x1ml + 5x1ml</t>
  </si>
  <si>
    <t>Kit xét nghiệm kháng thể kháng nhân ANA bằng kỹ thuật huỳnh quang gián tiếp</t>
  </si>
  <si>
    <t>50 test/ hộp</t>
  </si>
  <si>
    <t>Kit xét nghiệm kháng thể kháng nhân ANA bằng kỹ thuật huỳnh quang gián tiếp. 
Thành phần: Lam kính chứa BIOCHIP (Hep-2 cells, primate liver), kháng thể người gắn nhãn huỳnh quang, chứng dương, chứng âm, Muối PBS pH 7.2, Tween 20, Mounting Medium, Cover Glass. Pha loãng mẫu: 1:100
Tiêu chuẩn chất lượng: ISO 13485:2016
Hoặc tương đương</t>
  </si>
  <si>
    <t>Khay ủ cho xét nghiệm miễn dịch huỳnh quang</t>
  </si>
  <si>
    <t>1 cái</t>
  </si>
  <si>
    <t>Khay ủ cho xét nghiệm miễn dịch huỳnh quang, sử dụng cho lam kính với 10 giếng dùng cho hệ thống xét nghiệm xét nghiệm miễn dịch huỳnh quang.
Tiêu chuẩn chất lượng: ISO 13485:2016
Hoặc tương đương</t>
  </si>
  <si>
    <t>Thuốc thử xét nghiệm định tính kháng thể nhóm máu ABO (A1,B)</t>
  </si>
  <si>
    <t>Hồng cầu mẫu được sử dụng để phát hiện các kháng thể nhóm máu ABO ( A1 và B) ở trong huyết thanh/huyết tương người (định nhóm máu phương pháp hồng cầu mẫu). Thành phần chính: dịch treo tế bào hồng cầu 3% của người có nhóm Rh âm tính (D-, C-, E-).
Tiêu chuẩn chất lượng: ISO 13485:2016
Hoặc tương đương</t>
  </si>
  <si>
    <t>Thuốc thử xét nghiệm định tính kháng thể nhóm máu bất thường</t>
  </si>
  <si>
    <t>Thuốc thử định tính phát hiện các kháng thể bất thường hệ hồng cầu. Thành phần: Một bộ ba lọ hồng cầu 0,8 % để phát hiện kháng thể bất thường. Mỗi lọ chứa dịch treo tế bào hồng cầu nhóm O 0,8% của người trong dung dịch cường độ ion thấp được bổ sung purine và nucleoside, Trimethoprim, sulfamethoxazole. Hồng cầu mẫu có Mia.
Tiêu chuẩn chất lượng: ISO 13485:2016
Hoặc tương đương</t>
  </si>
  <si>
    <t>Thành phần: Ống nhựa có nắp nhấn kín chứa 0,3ml môi trường thạch dùng để kiểm tra nhanh sự hiện diện của Helicobacter pylori trong mẫu bệnh phẩm hoặc trên môi trường nuôi cấy.Phenol red, Agar, Urea 40%, Na2HPO4, KH2PO4, pH 6.8 ± 0.2 ở 25°C. Thời gian đọc kết quả 2-30 phút
Đạt tiêu chuẩn ISO 13485: 2016
Hoặc tương đương</t>
  </si>
  <si>
    <t>0,5 ml</t>
  </si>
  <si>
    <t>12 ml</t>
  </si>
  <si>
    <t>Thuốc thử xét nghiệm định lượng CA 125</t>
  </si>
  <si>
    <t>Thành phần gồm:
- 1 chai, 7.2 mL: Vi hạt phủ streptavidin 0.72 mg/mL; chất bảo quản.
- 1 chai, 8.2 mL: Kháng thể đơn dòng kháng CA 125 (M 11; chuột) đánh dấu biotin 1 mg/L; đệm phosphate 100 mmol/L, pH 7.4, chất bảo quản.
- 1 chai, 8.2 mL: Kháng thể đơn dòng kháng CA 125 (OC 125; chuột) đánh dấu phức hợp ruthenium 1 mg/L; đệm phosphate 100 mmol/L, pH 7.4; chất bảo quản.
Đạt tiêu chuẩn ISO 13485: 2016
Hoặc tương đương</t>
  </si>
  <si>
    <t>Thuốc thử xét nghiệm định lượng CA 15-3</t>
  </si>
  <si>
    <t>Thành phần gồm:
- 1 chai, 6.4 mL: Vi hạt phủ streptavidin 0.72 mg/mL; chất bảo quản.
- 1 chai, 8.6 mL: Kháng thể đơn dòng đánh dấu biotin (115D8; chuột) 1.75 mg/L; đệm phosphate 20 mmol/L, pH 6.0, chất bảo quản.
- 1 chai, 8.6 mL: Kháng thể đơn dòng kháng CA 15‑3 (DF3; chuột) đánh dấu phức hợp ruthenium 10 mg/L; đệm phosphate 100 mmol/L, pH 7.0; chất bảo quản.
Đạt tiêu chuẩn ISO 13485: 2016
Hoặc tương đương</t>
  </si>
  <si>
    <t>Thuốc thử xét nghiệm định lượng CA 72-4</t>
  </si>
  <si>
    <t>Thành phần gồm:
- 1 chai, 7.2 mL: Vi hạt phủ streptavidin 0.72 mg/mL; chất bảo quản.
- 1 chai, 7.8 mL: Kháng thể đơn dòng kháng CA 72‑4 đánh dấu biotin (CC49; chuột) 1 mg/L; đệm phosphate 100 mmol/L, pH 6.8, chất bảo quản.
- 1 chai, 7.8 mL: Kháng thể đơn dòng kháng CA 72‑4 (B72.3; chuột) đánh dấu phức hợp ruthenium 6 mg/L; đệm phosphate 100 mmol/L, pH 6.8; chất bảo quản.
Đạt tiêu chuẩn ISO 13485: 2016
Hoặc tương đương</t>
  </si>
  <si>
    <t>Thuốc thử xét nghiệm định lượng PSA tự do</t>
  </si>
  <si>
    <t>Thành phần gồm: 
- 1 chai, 6.4 mL: Vi hạt phủ streptavidin 0.72 mg/mL; chất bảo quản.
- 1 chai, 9.0 mL: Kháng thể đơn dòng kháng PSA (chuột) đánh dấu biotin 2 mg/L; đệm phosphate 100 mmol/L, pH 7.4, chất bảo quản.
- 1 chai, 8.2 mL: Kháng thể đơn dòng kháng PSA (chuột) đánh dấu phức hợp ruthenium 1.0 mg/L; đệm phosphate 100 mmol/L, pH 7.4; chất bảo quản.
Đạt tiêu chuẩn ISO 13485: 2016
Hoặc tương đương</t>
  </si>
  <si>
    <t>Thuốc thử xét nghiệm định lượng FSH</t>
  </si>
  <si>
    <t>Thành phần gồm: 
- 1 chai, 6.4 mL: Vi hạt phủ streptavidin 0.72 mg/mL; chất bảo quản.
- 1 chai, 9.0 mL: Kháng thể đơn dòng kháng FSH (chuột) đánh dấu biotin 0.5 mg/L; đệm MESb) 50 mmol/L, pH 6.0; chất bảo quản.
- 1 chai, 6.6 mL: Kháng thể đơn dòng kháng FSH (chuột) đánh dấu phức hợp ruthenium 0.8 mg/L, đệm MES 50 mmol/L, pH 6.0; chất bảo quản.
Đạt tiêu chuẩn ISO 13485: 2016
Hoặc tương đương</t>
  </si>
  <si>
    <t>Thuốc thử xét nghiệm định lượng hCG, βhCG</t>
  </si>
  <si>
    <t>Thành phần thuốc thử gồm:
- 1 chai, 7.2 mL: Vi hạt phủ streptavidin 0.72 mg/mL; chất bảo quản.
- 1 chai, 8.6 mL: Kháng thể đơn dòng kháng hCG đánh dấu biotin (chuột) 2.6 mg/L; đệm phosphate 40 mmol/L, pH 7.5, chất bảo quản.
- 1 chai, 9.0 mL: Kháng thể đơn dòng kháng hCG (chuột) đánh dấu phức hợp ruthenium 4.6 mg/L; đệm phosphate 40 mmol/L, pH 6.5; chất bảo quản.
Đạt tiêu chuẩn ISO 13485: 2016
Hoặc tương đương</t>
  </si>
  <si>
    <t>Thuốc thử xét nghiệm định lượng Progesterone</t>
  </si>
  <si>
    <t>Thành phần thuốc thử gồm: 
- 1 chai, 6.4 mL: Vi hạt phủ streptavidin 0.72 mg/mL; chất bảo quản
- 1 chai, 9.0 mL: Kháng thể đơn dòng kháng progesterone đánh dấu biotin (tái tổ hợp, cừu) 30 ng/mL, đệm phosphate 25 mmol/L, pH 7.0; chất bảo quản.
- 1 chai, 8.2 mL: Progesterone (có nguồn gốc rau củ) kết hợp với một peptide tổng hợp đánh dấu phức hợp ruthenium, 2 ng/mL; đệm phosphate 25 mmol/L, pH 7.0; chất bảo quản.
Đạt tiêu chuẩn ISO 13485: 2016
Hoặc tương đương</t>
  </si>
  <si>
    <t>Thuốc thử xét nghiệm định lượng prolactin</t>
  </si>
  <si>
    <t>Thành phần gồm: 
- 1 chai, 6.4 mL: Vi hạt phủ streptavidin 0.72 mg/mL; chất bảo quản. 
- 1 chai, 9.0 mL: Kháng thể đơn dòng kháng prolactin (chuột) đánh dấu biotin 0.7 mg/L; đệm phosphate 50 mmol/L, pH 7.0, chất bảo quản. 
- 1 chai, 9.0 mL: Kháng thể đơn dòng kháng prolactin (chuột) đánh dấu phức hợp ruthenium 0.35 mg/L; đệm phosphate 50 mmol/L, pH 7.0; chất bảo quản.
Đạt tiêu chuẩn ISO 13485: 2016
Hoặc tương đương</t>
  </si>
  <si>
    <t>Thuốc thử xét nghiệm định lượng nội tiết tố tuyến cận giáp</t>
  </si>
  <si>
    <t>Thành phần gồm: 
- 1 chai, 7.2 mL: Vi hạt phủ streptavidin 0.72 mg/mL; chất bảo quản.
- 1 chai, 7.0 mL: Kháng thể đơn dòng kháng PTH (chuột) đánh dấu biotin 2.3 mg/L; đệm phosphate 100 mmol/L, pH 7.0, chất bảo quản.
- 1 chai, 7.0 mL: Kháng thể đơn dòng kháng PTH (chuột) đánh dấu phức hợp ruthenium 2.0 mg/L; đệm phosphate 100 mmol/L, pH 7.0; chất bảo quản
Đạt tiêu chuẩn ISO 13485: 2016
Hoặc tương đương</t>
  </si>
  <si>
    <t>Thuốc thử xét nghiệm định lượng PSA toàn phần</t>
  </si>
  <si>
    <t>Thành phần gồm: 
- 1 chai, 7.2 mL: Vi hạt phủ streptavidin 0.72 mg/mL; chất bảo quản.
- 1 chai, 8.2 mL: Kháng thể đơn dòng kháng PSA (chuột) đánh dấu biotin 1.5 mg/L; đệm phosphate 100 mmol/L, pH 6.0, chất bảo quản.
- 1 chai, 8.2 mL: Kháng thể đơn dòng kháng PSA (chuột) đánh dấu phức hợp ruthenium 1.0 mg/L; đệm phosphate 100 mmol/L, pH 6.0; chất bảo quản.
Đạt tiêu chuẩn ISO 13485: 2016
Hoặc tương đương</t>
  </si>
  <si>
    <t>2 x 4 ml</t>
  </si>
  <si>
    <t>12 x 3 ml</t>
  </si>
  <si>
    <t>3 x 1 ml</t>
  </si>
  <si>
    <t>Thành phần gồm:
- Thành phần phản ứng: Huyết thanh người với phụ gia hóa học
- Thành phần không phản ứng: Chất bảo quản và chất ổn định 
Trong thành phần: nồng độ  Sucrose: 30 - &lt; 40%, nồng độ Sodium chloride: 3 - &lt; 5%, nồng độ Sodium azide: 0,5 - &lt; 1%
Đạt tiêu chuẩn ISO 13485: 2016.
Chứng nhận: CE IVD
Hoặc tương đương</t>
  </si>
  <si>
    <t>24 chiếc</t>
  </si>
  <si>
    <t>5 x 100 ml</t>
  </si>
  <si>
    <t>5 x 300 ml</t>
  </si>
  <si>
    <t>10 x 3 ml</t>
  </si>
  <si>
    <t>5 x 4 ml</t>
  </si>
  <si>
    <t>2 x 1 ml + 2 x 1 ml</t>
  </si>
  <si>
    <t>51 ml</t>
  </si>
  <si>
    <t>12 x 68 ml</t>
  </si>
  <si>
    <t>12 x 59 ml</t>
  </si>
  <si>
    <t>66 ml</t>
  </si>
  <si>
    <t>20 x 5 ml</t>
  </si>
  <si>
    <t>4 x 1ml</t>
  </si>
  <si>
    <t>4 x 3 ml</t>
  </si>
  <si>
    <t>Thành phần gồm:
- 2 chai, mỗi chai 1.0 mL mẫu chuẩn 1 
Chứa AFP (người, từ canh cấy tế bào) với nồng độ khoảng 5 IU/mL hoặc 6 ng/mL trong huyết thanh người. 
- 2 chai, mỗi chai 1.0 mL mẫu chuẩn 2 
Chứa AFP (người, từ canh cấy tế bào) với nồng độ khoảng 50 IU/mL hoặc 60 ng/mL trong huyết thanh người.
Đạt tiêu chuẩn ISO 13485: 2016.
Chứng nhận: CE IVD
Hoặc tương đương</t>
  </si>
  <si>
    <t>Thành phần gồm:
- 2 chai, mỗi chai 1.0 mL mẫu chuẩn 1 
Chứa AMH với nồng độ khoảng 0.28 pmol/L hoặc 0.04 ng/mL trong huyết thanh ngựa; chất bảo quản.
- 2 chai, mỗi chai 1.0 mL mẫu chuẩn 2 
Chứa AMH với nồng độ khoảng 60 pmol/L hoặc 8 ng/mL trong huyết thanh ngựa; chất bảo quản.
Đạt tiêu chuẩn ISO 13485: 2016.
Chứng nhận: CE IVD
Hoặc tương đương</t>
  </si>
  <si>
    <t>Thành phần gồm:
- 2 chai, mỗi chai 2.0 mL huyết thanh chứng 1 
Chứa AMH với nồng độ khoảng 7 pmol/L hoặc 1 ng/mL trong huyết thanh ngựa; chất bảo quản.
- 2 chai, mỗi chai 2.0 mL huyết thanh chứng 2 
Chứa AMH với nồng độ khoảng 35 pmol/L hoặc 5 ng/mL trong huyết thanh ngựa; chất bảo quản.
Đạt tiêu chuẩn ISO 13485: 2016.
Chứng nhận: CE IVD
Hoặc tương đương</t>
  </si>
  <si>
    <t>4 x 1.5 ml</t>
  </si>
  <si>
    <t>Thành phần gồm:
- 2 chai, mỗi chai 1.5 mL mẫu chuẩn 1
Chứa kháng thể kháng Tg (người) nồng độ khoảng 40 IU/mL.
- 2 chai, mỗi chai 1.5 mL mẫu chuẩn 2
Chứa kháng thể kháng Tg (cừu) với nồng độ khoảng 3250 IU/mL.
Đạt tiêu chuẩn ISO 13485: 2016. 
Chứng nhận: CE IVD
Hoặc tương đương</t>
  </si>
  <si>
    <t xml:space="preserve">
Thành phần gồm:
- 2 chai, mỗi chai 1.0 mL mẫu chuẩn 1
Chứa CA 125 người trong huyết thanh ngựa là 0 U/mL.
- 2 chai, mỗi chai 1.0 mL mẫu chuẩn 2 
Chứa khoảng 500 U/mL CA 125 người trong hỗn hợp huyết thanh người; chất bảo quản
Đạt tiêu chuẩn ISO 13485: 2016.
Chứng nhận: CE IVD
Hoặc tương đương</t>
  </si>
  <si>
    <t>Thành phần gồm:
- 2 chai, mỗi chai chứa 1.0 mL mẫu chuẩn 1
Chứa CA 15‑3 (người) với nồng độ khoảng 15 U/mL trong huyết thanh người.
- 2 chai, mỗi chai chứa 1.0 mL mẫu chuẩn 2 
Chứa CA 15‑3 (người) với khoảng 100 U/mL) trong huyết thanh người.
Đạt tiêu chuẩn ISO 13485: 2016.
Chứng nhận: CE IVD
Hoặc tương đương</t>
  </si>
  <si>
    <t>Thành phần gồm:
- 2 chai, mỗi chai 1.0 mL mẫu chuẩn 1 
Chứa CA 19‑9 (người) với nồng độ khoảng 20 U/mL trong huyết thanh người; chất bảo quản.
- 2 chai, mỗi chai 1.0 mL mẫu chuẩn 2 
Chứa CA 19‑9 (người) với nồng độ khoảng 250 U/mL trong huyết thanh người; chất bảo quản
Đạt tiêu chuẩn ISO 13485: 2016.
Chứng nhận: CE IVD
Hoặc tương đương</t>
  </si>
  <si>
    <t>Thành phần gồm:
- 2 chai, mỗi chai 1.0 mL mẫu chuẩn 1. 
Chứa CA 72‑4 (người) với nồng độ khoảng 1 U/mL trong huyết thanh người; chất bảo quản
- 2 chai, mỗi chai 1.0 mL mẫu chuẩn 2. 
Chứa CA 72‑4 (người) với nồng độ khoảng 70 U/mL trong huyết thanh người; chất bảo quản.
Đạt tiêu chuẩn ISO 13485: 2016.
Chứng nhận: CE IVD
Hoặc tương đương</t>
  </si>
  <si>
    <t xml:space="preserve">
Thành phần gồm:
- 2 chai, mỗi chai chứa 1.0 mL mẫu chuẩn 1 
Chứa CEA (người, từ canh cấy tế bào) với nồng độ khoảng 5 ng/mL trong hỗn hợp đệm/protein. 
- 2 chai, mỗi chai chứa 1.0 mL mẫu chuẩn 2 
Chứa CEA (người, từ canh cấy tế bào) với nồng độ khoảng 50 ng/mL trong hỗn hợp đệm/protein. 
(1 ng/mL CEA tương ứng với 16.9 mIU/mL)
Đạt tiêu chuẩn ISO 13485: 2016.
Chứng nhận: CE IVD
Hoặc tương đương</t>
  </si>
  <si>
    <t>Thành phần gồm:
- 2 chai, mỗi chai 1.0 mL mẫu chuẩn 1 
Chứa Cortisol (tổng hợp) với nồng độ khoảng 12.5 nmol/L hoặc 0.45 µg/dL trong huyết thanh người.
- 2 chai, mỗi chai 1.0 mL mẫu chuẩn 2 
Chứa Cortisol (tổng hợp) với nồng độ khoảng 1000 nmol/L hoặc 36 µg/dL trong huyết thanh người.
Đạt tiêu chuẩn ISO 13485: 2016.
Chứng nhận: CE IVD
Hoặc tương đương</t>
  </si>
  <si>
    <t>Thành phần gồm:
- 2 chai, mỗi chai 1.0 mL mẫu chuẩn 1
Chứa Cytokeratin (người, từ dòng tế bào MCF‑7) với nồng độ khoảng 0 ng/mL trong huyết thanh người.
- 2 chai, mỗi chai 1.0 mL mẫu chuẩn 2
Chứa Cytokeratin (người, từ dòng tế bào MCF‑7) với khoảng nồng độ khoảng 50 ng/mL trong huyết thanh người.
Đạt tiêu chuẩn ISO 13485: 2016.
Chứng nhận: CE IVD
Hoặc tương đương</t>
  </si>
  <si>
    <t>Thành phần gồm:
- 2 chai, mỗi chai chứa 1.3 mL mẫu chuẩn 1 
Nồng độ của mẫu chuẩn 1 trong huyết thanh ngựa khoảng 0 μIU/mL;
- 2 chai, mỗi chai chứa 1.3 mL mẫu chuẩn 2 
Chứa chứa khoảng 1.5 μIU/mL TSH (người) trong huyết thanh người.
Đạt tiêu chuẩn ISO 13485: 2016.
Chứng nhận: CE IVD
Hoặc tương đương</t>
  </si>
  <si>
    <t>Thành phần gồm:
- 2 chai, mỗi chai 1.0 mL mẫu chuẩn 1 
Chứa SCC (tái tổ hợp từ E. coli) ở nồng độ &lt; 1.5 ng/mL trong hỗn hợp huyết thanh người; chất bảo quản
- 2 chai, mỗi chai 1.0 mL mẫu chuẩn 2 
Chứa SCC (tái tổ hợp từ E. coli) ở nồng độ khoảng 20 ng/mL trong hỗn hợp huyết thanh người; chất bảo quản.
Đạt tiêu chuẩn ISO 13485: 2016.
Chứng nhận: CE IVD
Hoặc tương đương</t>
  </si>
  <si>
    <t>Thành phần gồm:
- 2 chai, mỗi chai 1.0 mL mẫu chuẩn 1
Chứa Estradiol (tổng hợp) với nồng độ khoảng 73 pmol/L hoặc 20 pg/mL trong huyết thanh người; chất bảo quản.
- 2 chai, mỗi chai 1.0 mL mẫu chuẩn 2
Chứa Estradiol (tổng hợp) với nồng độ khoảng 7340 pmol/L hoặc 2000 pg/mL trong huyết thanh người; chất bảo quản.
Đạt tiêu chuẩn ISO 13485: 2016.
Chứng nhận: CE IVD
Hoặc tương đương</t>
  </si>
  <si>
    <t>Thành phần gồm:
- 2 chai, mỗi chai chứa 1.0 mL mẫu chuẩn 1
Chứa Ferritin (người, gan) với nồng độ khoảng 10 µg/L hoặc ng/mL trong hỗn hợp huyết thanh người.
- 2 chai, mỗi chai chứa 1.0 mL mẫu chuẩn 2
Chứa Ferritin (người, gan) với nồng độ khoảng 300 µg/L hoặc ng/mL trong hỗn hợp huyết thanh người.
Đạt tiêu chuẩn ISO 13485: 2016.
Chứng nhận: CE IVD
Hoặc tương đương</t>
  </si>
  <si>
    <t>Thành phần gồm:
- 2 chai, mỗi chai chứa 1.0 mL mẫu chuẩn 1 
Chứa PSA tự do (người) ở nồng độ khoảng 0.10 ng/mL trong hỗn hợp đệm/protein (albumin huyết thanh bò).
- 2 chai, mỗi chai chứa 1.0 mL mẫu chuẩn 2 
Chứa PSA tự do (người) ở nồng độ khoảng 20 ng/mL trong hỗn hợp đệm/protein (albumin huyết thanh bò).
Đạt tiêu chuẩn ISO 13485: 2016.
Chứng nhận: CE IVD
Hoặc tương đương</t>
  </si>
  <si>
    <t>4 x 1 ml</t>
  </si>
  <si>
    <t>Thành phần gồm:
- 2 chai, mỗi chai 1.0 mL mẫu chuẩn 1
Chứa Free βhCG (tái tổ hợp, biểu hiện ở tế bào HEKa)) với nồng độ khoảng 1 IU/L trong huyết thanh người.
- 2 chai, mỗi chai 1.0 mL mẫu chuẩn 2
Chứa Free βhCG (tái tổ hợp, biểu hiện ở tế bào HEKa)) với nồng độ khoảng 64 IU/L trong huyết thanh người.
Đạt tiêu chuẩn ISO 13485: 2016.
Chứng nhận: CE IVD
Hoặc tương đương</t>
  </si>
  <si>
    <t>Thành phần gồm:
- 2 chai, mỗi chai 1.0 mL mẫu chuẩn 1 
Chứa FSH (người) với nồng độ khoảng 1 mIU/mL trong huyết thanh ngựa.
- 2 chai, mỗi chai 1.0 mL mẫu chuẩn 2 
Chứa FSH (người) với nồng độ khoảng 55 mIU/mL trong huyết thanh ngựa.
Đạt tiêu chuẩn ISO 13485: 2016.
Chứng nhận: CE IVD
Hoặc tương đương</t>
  </si>
  <si>
    <t>Thành phần gồm:
- 2 chai, mỗi chai 1.0 mL mẫu chuẩn 1
Chứa FT3 với nồng độ khoảng 2 pmol/L hoặc 1.3 pg/mL trong huyết thanh người.
- 2 chai, mỗi chai 1.0 mL mẫu chuẩn 2
Chứa FT3 với nồng độ khoảng 40 pmol/L hoặc 26 pg/mL trong huyết thanh người.
Đạt tiêu chuẩn ISO 13485: 2016. 
Chứng nhận: CE IVD
Hoặc tương đương</t>
  </si>
  <si>
    <t>Thành phần gồm:
- 2 chai, mỗi chai chứa 1.0 mL mẫu chuẩn 1
Chứa L‑thyroxine với nồng độ khoảng 10 pmol/L hoặc 0.78 ng/dL trong hỗn hợp đệm/protein (albumin huyết thanh bò).
- 2 chai, mỗi chai chứa 1.0 mL mẫu chuẩn 2
Chứa L‑thyroxine với nồng độ khoảng 45 pmol/L hoặc 3.5 ng/dL trong hỗn hợp đệm/protein (albumin huyết thanh bò).
Đạt tiêu chuẩn ISO 13485: 2016.
Chứng nhận: CE IVD
Hoặc tương đương</t>
  </si>
  <si>
    <t>Thành phần gồm:
- 2 chai, mỗi chai 1.0 mL mẫu chuẩn 1
Chứa kích tố sinh dục màng đệm của người (từ nước tiểu) với nồng độ khoảng 1.5 mIU/mL trong đệm huyết thanh người.
- 2 chai, mỗi chai 1.0 mL mẫu chuẩn 2
Chứa kích tố sinh dục màng đệm của người (từ nước tiểu) với nồng độ khoảng 2000 mIU/mL trong đệm huyết thanh người.
Đạt tiêu chuẩn ISO 13485: 2016.
Chứng nhận: CE IVD
Hoặc tương đương</t>
  </si>
  <si>
    <t>Thành phần gồm:
- 2 chai, mỗi chai 1.0 mL mẫu chuẩn 1
Chứa Insulin (người, tái tổ hợp từ nấm men) với nồng độ khoảng 5 µU/mL hoặc 35 pmol/L trong huyết thanh bò.
- 2 chai, mỗi chai 1.0 mL mẫu chuẩn 2
Chứa Insulin (người, tái tổ hợp từ nấm men) với nồng độ khoảng 300 µU/mL hoặc 2080 pmol/L trong huyết thanh bò.
Đạt tiêu chuẩn ISO 13485: 2016.
Chứng nhận: CE IVD
Hoặc tương đương</t>
  </si>
  <si>
    <t>Thành phần gồm:
- 2 chai, mỗi chai 1.0 mL mẫu chuẩn 1
Chứa LH (người) với nồng độ khoảng 1 mIU/mL trong huyết thanh người.
-  2 chai, mỗi chai 1.0 mL mẫu chuẩn 2
Chứa LH (người) với nồng độ khoảng 45 mIU/mL trong huyết thanh người.
Đạt tiêu chuẩn ISO 13485: 2016.
Chứng nhận: CE IVD
Hoặc tương đương</t>
  </si>
  <si>
    <t>Thành phần gồm:
- 2 chai, mỗi chai 1.0 mL mẫu chuẩn 1
Chứa NSE (người) với nồng độ khoảng 0.5 ng/mL trong hỗn hợp đệm/protein (albumin huyết thanh bò), natri azide &lt; 1% (w/w).
- 2 chai, mỗi chai 1.0 mL mẫu chuẩn 2 
Chứa NSE (người) với nồng độ khoảng 50 ng/mL) trong hỗn hợp đệm/protein (albumin huyết thanh bò), natri azide &lt; 1% (w/w).
Đạt tiêu chuẩn ISO 13485: 2016.
Chứng nhận: CE IVD
Hoặc tương đương</t>
  </si>
  <si>
    <t>6 x 3.0 ml</t>
  </si>
  <si>
    <t>Thành phần gồm:
- 2 chai, mỗi chai 1.0 mL mẫu chuẩn 1
Chứa PAPP‑A (từ nhau thai người) với  nồng độ khoảng 75 mIU/L trong huyết thanh người.
- 2 chai, mỗi chai 1.0 mL mẫu chuẩn 2
Chứa PAPP‑A (từ nhau thai người) với  nồng độ khoảng 2500 mIU/L trong huyết thanh người.
Đạt tiêu chuẩn ISO 13485: 2016.
Chứng nhận: CE IVD
Hoặc tương đương</t>
  </si>
  <si>
    <t>4 x 3.0 ml</t>
  </si>
  <si>
    <t>Thành phần gồm:
Mẫu chứng huyết thanh lấy từ huyết thanh người với 2 khoảng nồng độ.
- 2 chai mẫu chứng 1 để pha 2 x 3.0 mL 
mẫu chứng huyết thanh (người)
-  2 chai mẫu chứng 2 để pha 2 x 3.0 mL mẫu chứng huyết thanh (người)
Đạt tiêu chuẩn ISO 13485: 2016.
Chứng nhận: CE IVD
Hoặc tương đương</t>
  </si>
  <si>
    <t xml:space="preserve">Thành phần gồm:
+  2 chai, mỗi chai 1.0 mL mẫu chuẩn 1
Chứa Progesterone (từ thực vật) với nồng độ khoảng 0.6 nmol/L hoặc 0.2 ng/mL trong hỗn hợp huyết thanh người.
+  2 chai, mỗi chai 1.0 mL mẫu chuẩn 2
Chứa Progesterone (từ thực vật) với nồng độ khoảng 169 nmol/L hoặc 53 ng/mL trong hỗn hợp huyết thanh người.
Đạt tiêu chuẩn ISO 13485: 2016
Chứng nhận: CE IVD 
Hoặc tương đương
</t>
  </si>
  <si>
    <t>Thành phần gồm:
+  2 chai, mỗi chai 1.0 mL mẫu chuẩn 1
Chứa Prolactin (người, tái tổ hợp, từ E. coli) với nồng độ khoảng 2 µIU/mL hoặc 0.09 ng/mL trong hỗn hợp đệm huyết thanh ngựa.
+  2 chai, mỗi chai 1.0 mL mẫu chuẩn 2
Chứa Prolactin (người, tái tổ hợp, từ E. coli) với nồng độ khoảng 2000 µIU/mL hoặc 94 ng/mL trong hỗn hợp đệm huyết thanh ngựa.
Đạt tiêu chuẩn ISO 13485: 2016
Chứng nhận: CE IVD 
Hoặc tương đương</t>
  </si>
  <si>
    <t>Thành phần gồm:
+  2 chai, mỗi chai 1.0 mL mẫu chuẩn 1
Chứa PSA (người) với nồng độ khoảng 0 ng/mL trong hỗn hợp huyết thanh người.
+  2 chai, mỗi chai 1.0 mL mẫu chuẩn 2
Chứa PSA (người) với nồng độ khoảng 60 ng/mL trong hỗn hợp huyết thanh người.
Đạt tiêu chuẩn ISO 13485: 2016
Chứng nhận: CE IVD 
Hoặc tương đương</t>
  </si>
  <si>
    <t>Thành phần gồm:
+ 2 chai, mỗi chai 1.0 mL mẫu chuẩn 1
Chứa T3 với nồng độ khoảng 1.25 nmol/L hoặc 0.8 ng/mL trong hỗn hợp huyết thanh người.
+  2 chai, mỗi chai 1.0 mL mẫu chuẩn 2
Chứa T3 với nồng độ khoảng 8.5 nmol/L hoặc 5.5 ng/mL trong hỗn hợp huyết thanh người.
Đạt tiêu chuẩn ISO 13485: 2016
Chứng nhận: CE IVD 
Hoặc tương đương</t>
  </si>
  <si>
    <t>Thành phần gồm:
+  2 chai, mỗi chai 1.0 mL mẫu chuẩn 1
Chứa L‑thyroxine với nồng độ khoảng 50 nmol/L hoặc 3.9 µg/dL trong hỗn hợp đệm/protein (albumin huyết thanh bò).
+  2 chai, mỗi chai 1.0 mL mẫu chuẩn 2
Chứa L‑thyroxine với nồng độ khoảng 230 nmol/L hoặc 17.9 µg/dL trong hỗn hợp đệm/protein (albumin huyết thanh bò).
Đạt tiêu chuẩn ISO 13485: 2016
Chứng nhận: CE IVD 
Hoặc tương đương</t>
  </si>
  <si>
    <t>Thành phần gồm:
+ 2 chai, mỗi chai 1.0 mL mẫu chuẩn 1
Chứa Testosterone (từ thực vật) với nồng độ khoảng 0.4 ng/mL hoặc 40 ng/dL hoặc 1.4 nmol/L trong hỗn hợp huyết thanh người.
+ 2 chai, mỗi chai 1.0 mL mẫu chuẩn 2
Chứa Testosterone (từ thực vật) với nồng độ khoảng 11.5 ng/mL hoặc 1150 ng/dL hoặc 40 nmol/L trong hỗn hợp huyết thanh người.
Đạt tiêu chuẩn ISO 13485: 2016
Chứng nhận: CE IVD 
Hoặc tương đương</t>
  </si>
  <si>
    <t>Thành phần gồm:
+  2 chai, mỗi chai 1.0 mL mẫu chuẩn 1
Chứa Thyroglobulin (người) với nồng độ khoảng 0.15 ng/mL trong hỗn hợp huyết thanh ngựa.
+  2 chai, mỗi chai 1.0 mL mẫu chuẩn 2
Chứa Thyroglobulin (người) với nồng độ khoảng 180 ng/mL trong hỗn hợp huyết thanh ngựa.
Đạt tiêu chuẩn ISO 13485: 2016
Chứng nhận: CE IVD 
Hoặc tương đương</t>
  </si>
  <si>
    <t>4 x 1.5ml</t>
  </si>
  <si>
    <t>Thành phần gồm:
+ 2 chai, mỗi chai 1.5 mL mẫu chuẩn 1
Chứa kháng thể kháng TPO (cừu) ở nồng độ khoảng 35 IU/mL trong hỗn hợp huyết thanh người.
+ 2 chai, mỗi chai 1.5 mL mẫu chuẩn 2
Chứa kháng thể kháng TPO (cừu) ở nồng độ khoảng 350 IU/mL trong hỗn hợp huyết thanh người.
Đạt tiêu chuẩn ISO 13485: 2016
Chứng nhận: CE IVD 
Hoặc tương đương</t>
  </si>
  <si>
    <t xml:space="preserve">Thành phần gồm:
+  2 chai, mỗi chai 2.0 mL mẫu chứng huyết thanh 1
Chứa các chất trong hỗn hợp huyết thanh người: Kháng thể kháng TSHR (người)  khoảng 4 IU/L; Kháng thể kháng TPO (cừu) khoảng 35 IU/mL; Kháng thể kháng Tg (cừu) khoảng 100  IU/mL.
+  2 chai, mỗi chai 2.0 mL mẫu chứng huyết thanh 2
Chứa các chất trong hỗn hợp huyết thanh người: Kháng thể kháng TSHR (người) khoảng 16 IU/L; Kháng thể kháng TPO (cừu) khoảng 100 IU/mL; Kháng thể kháng Tg (cừu) khoảng 200 IU/mL.
Đạt tiêu chuẩn ISO 13485: 2016
Chứng nhận: CE IVD 
Hoặc tương đương
 </t>
  </si>
  <si>
    <t>Thành phần gồm: 
+  2 chai, mỗi chai chứa 1.0 mL mẫu chuẩn 1
Chứa IgE (người) với nồng độ khoảng 1 IU/mL hoặc 2.4 ng/mL trong hỗn hợp huyết thanh ngựa; chất bảo quản.
+  2 chai, mỗi chai chứa 1.0 mL mẫu chuẩn 2
Chứa IgE (người) với nồng độ khoảng 100 IU/mL hoặc 240 ng/mL trong hỗn hợp huyết thanh ngựa; chất bảo quản.
Đạt tiêu chuẩn ISO 13485: 2016
Chứng nhận: CE IVD 
Hoặc tương đương</t>
  </si>
  <si>
    <t>Thành phần gồm:
+  2 chai, mỗi chai 1.0 mL mẫu chuẩn 1
Chứa PIVKA‑II (tái tổ hợp, từ canh cấy tế bào, cũng được gọi là des‑γ‑carboxy prothrombin [DCP]) ở nồng độ khoảng 12 ng/mL trong một hỗn hợp huyết thanh ngựa; chất bảo quản.
+ 2 chai, mỗi chai 1.0 mL mẫu chuẩn 2
Chứa PIVKA‑II (tái tổ hợp, từ canh cấy tế bào, cũng được gọi là des‑γ‑carboxy prothrombin [DCP]) ở nồng độ khoảng 2300 ng/mL trong một hỗn hợp huyết thanh ngựa; chất bảo quản.
Đạt tiêu chuẩn ISO 13485: 2016
Chứng nhận: CE IVD 
Hoặc tương đương</t>
  </si>
  <si>
    <t>Thành phần gồm:
+ 2 chai, mỗi chai 1.0 mL mẫu chứng huyết thanh
Chứa Protein được tạo do thiếu vitamin K hoặc antagonist‑II (PIVKA‑II) (tái tổ hợp, từ canh cấy tế bào, cũng được gọi là des‑γ‑carboxy prothrombin [DCP]) ở nồng độ khoảng 23 ng/mL trong một hỗn hợp huyết thanh ngựa.
+ 2 chai, mỗi chai 1.0 mL mẫu chứng huyết thanh
Chứa Protein được tạo do thiếu vitamin K hoặc antagonist‑II (PIVKA‑II) (tái tổ hợp, từ canh cấy tế bào, cũng được gọi là des‑γ‑carboxy prothrombin [DCP]) nồng độ khoảng 350 ng/mL trong một hỗn hợp huyết thanh ngựa.
Đạt tiêu chuẩn ISO 13485: 2016
Chứng nhận: CE IVD 
Hoặc tương đương</t>
  </si>
  <si>
    <t xml:space="preserve">Thành phần gồm:
+  2 chai, mỗi chai 2.0 mL mẫu chuẩn 1
Chứa IL‑6 (người, tái tổ hợp) với nồng độ khoảng 18 pg/mL trong huyết thanh ngựa.
+  2 chai, mỗi chai 2.0 mL mẫu chuẩn 2
Chứa IL‑6 (người, tái tổ hợp) với nồng độ  khoảng 700 pg/mL trong huyết thanh ngựa.
Đạt tiêu chuẩn ISO 13485: 2016
Chứng nhận: CE IVD 
Hoặc tương đương
</t>
  </si>
  <si>
    <t>6 x 2.0 ml</t>
  </si>
  <si>
    <t>36 ml</t>
  </si>
  <si>
    <t>Thành phần gồm:
- 3 chai chứa tổng thể tích khả dụng là 36 mL
- Thành phần: Hỗn hợp protein; chất bảo quản
- Mục đích: Được sử dụng như chất pha loãng mẫu kết hợp với thuốc thử xét nghiệm. Pha loãng mẫu cần thiết trong trường hợp nồng độ chất phân tích vượt
quá khoảng đo của phương pháp xét nghiệm tương ứng.
Đạt tiêu chuẩn ISO 13485: 2016 
Hoặc tương đương</t>
  </si>
  <si>
    <t>Chất pha loãng mẫu kết hợp với xét nghiệm miễn dịch Progesterone.</t>
  </si>
  <si>
    <t>2 x 22 ml</t>
  </si>
  <si>
    <t>Thành phần gồm:
- Huyết thanh người gộp thu được từ nam hiến máu; chất bảo quản
Nồng độ của progesterone nội sinh: &lt; 1 ng/mL (&lt; 3.2 nmol/L)
Đạt tiêu chuẩn ISO 13485: 2016
Chứng nhận: CE IVD 
Hoặc tương đương</t>
  </si>
  <si>
    <t>Thành phần gồm: nhựa PP 
Cốc và đầu côn phản ứng dùng một lần cho bệnh nhân, kích thước 580 x 238 x 382mm 
Đạt tiêu chuẩn ISO 13485: 2016 
Hoặc tương đương</t>
  </si>
  <si>
    <t>5000 cái</t>
  </si>
  <si>
    <t>Thành phần gồm:
+  2 chai, mỗi chai 1.0 mL mẫu chuẩn 1
Chứa ProBNP với nồng độ khoảng 16.6 pmol/L hoặc 140 pg/mL trong huyết thanh ngựa.
+  2 chai, mỗi chai 1.0 mL mẫu chuẩn 2
Chứa ProBNP với nồng độ khoảng 320 pmol/L hoặc 2700 pg/mL trong huyết thanh ngựa.
Đạt tiêu chuẩn ISO 13485: 2016
Chứng nhận: CE IVD 
Hoặc tương đương</t>
  </si>
  <si>
    <t>Thành phần gồm:
+ 2 chai, mỗi chai 1.0 mL mẫu chuẩn 1
Chứa Troponin T (tái tổ hợp, người) với  nồng độ khoảng 18 ng/L trong huyết thanh người.
+  2 chai, mỗi chai 1.0 mL mẫu chuẩn 2
Chứa Troponin T (tái tổ hợp, người) với nồng độ khoảng 4200 ng/L trong huyết thanh người.
Đạt tiêu chuẩn ISO 13485: 2016
Chứng nhận: CE IVD 
Hoặc tương đương</t>
  </si>
  <si>
    <t>Thuốc thử xét nghiệm PIVKA‑II (Protein induced by vitamin K absence or antagonist -II) máy lớn</t>
  </si>
  <si>
    <t>Thành phần gồm:
+  1 chai, 6.1 mL: Vi hạt phủ streptavidin 0.72 mg/mL; chất bảo quản.
+ 1 chai, 9.9 mL: Kháng thể đơn dòng kháng βhCG đánh dấu biotin (chuột) 3.5 mg/L; đệm phosphate 40 mmol/L, pH 6.8; chất bảo quản.
+ 1 chai, 10.3 mL: Kháng thể đơn dòng kháng βhCG tự do (chuột) đánh dấu phức hợp ruthenium 1.6 mg/L; đệm phosphate 40 mmol/L, pH 7.0; chất bảo quản.
Đạt tiêu chuẩn ISO 13485: 2016
Chứng nhận: CE IVD 
Hoặc tương đương</t>
  </si>
  <si>
    <t>2 x 1 ml</t>
  </si>
  <si>
    <t>2 x 2 x 1 ml</t>
  </si>
  <si>
    <t>6 x 5 ml + 1 x 10 ml</t>
  </si>
  <si>
    <t>2 x 5 ml + 2 x 5 ml + 2 x 5 ml</t>
  </si>
  <si>
    <t>Thành phần gồm: 
Gồm 3 mẫu chứng dạng lỏng ở dạng dùng được ngay lấy từ huyết thanh người. Nồng độ điều chỉnh của các thành phần mẫu chứng thường ở mức bình thường hay ở ngưỡng bình thường/bệnh lý
- Thành phần phản ứng: Huyết thanh người với thuốc điều trị được thêm vào
- Các thành phần không có phản ứng: Chất bảo quản và chất ổn định
Đạt tiêu chuẩn ISO 13485: 2016
Chứng nhận: CE IVD 
Hoặc tương đương</t>
  </si>
  <si>
    <t xml:space="preserve">Thành phần gồm: 
+ 2 chai, mỗi chai 1.0 mL mẫu chuẩn 1
Chứa Vitamin B12 với nồng độ khoảng 185 pmol/L hoặc 250 pg/mL trong huyết thanh người, chất bảo quản.
+ 2 chai, mỗi chai 1.0 mL mẫu chuẩn 2
Chứa Vitamin B12 với nồng độ khoảng 1107 pmol/L hoặc 1500 pg/mL trong huyết thanh người, chất bảo quản.
Đạt tiêu chuẩn ISO 13485: 2016
Chứng nhận: CE IVD 
Hoặc tương đương
</t>
  </si>
  <si>
    <t>Thành phần gồm:
+ 2 chai, mỗi chai 1.0 mL mẫu chuẩn 1
Chứa 25‑hydroxyvitamin D3 với nồng độ khoảng 10 ng/mL hoặc 25 nmol/L trong huyết thanh người; chất bảo quản
+ 2 chai, mỗi chai 1.0 mL mẫu chuẩn 2
Chứa 25‑hydroxyvitamin D3 với nồng độ  khoảng 70 ng/mL hoặc 175 nmol/L trong huyết thanh người; chất bảo quản
Đạt tiêu chuẩn ISO 13485: 2016
Chứng nhận: CE IVD 
Hoặc tương đương</t>
  </si>
  <si>
    <t>Thành phần gồm:
+ 2 chai, mỗi chai 1.0 mL mẫu chuẩn 1
Chứa hGH (peptide tái tổ hợp với nồng độ khoảng 0 ng/mL hoặc 0 pg/mL trong huyết thanh người; chất bảo quản.
+ 2 chai, mỗi chai 1.0 mL mẫu chuẩn 2
Chứa hGH (peptide tái tổ hợp với nồng độ  khoảng 10 ng/mL hoặc 10000 pg/mL trong huyết thanh người; chất bảo quản.
Đạt tiêu chuẩn ISO 13485: 2016
Chứng nhận: CE IVD 
Hoặc tương đương</t>
  </si>
  <si>
    <t>Thành phần gồm:
+ Đệm TRIS: 20 mmol/L, pH 8.0; NaCl: 200 mmol/L; polyethylene glycol: 3.6 %; chất bảo quản; chất ổn định
+  Kháng thể kháng IgA người (dê): phụ thuộc vào độ chuẩn; đệm TRIS: 20 mmol/L, pH 8.0; NaCl: 150 mmol/L; chất bảo quản
Đạt tiêu chuẩn ISO 13485: 2016
Chứng nhận: CE IVD 
Hoặc tương đương</t>
  </si>
  <si>
    <t>6 x 1.0 ml</t>
  </si>
  <si>
    <t>Thành phần gồm:
+ 3 chai, mỗi chai 1.0 mL huyết thanh chứng
Huyết thanh người; chất bảo quản.
Giá trị đích khoảng 20 ng/mL (50 nmol/L)
+ 3 chai, mỗi chai 1.0 mL huyết thanh chứng
Huyết thanh người; chất bảo quản.
Giá trị đích khoảng 40 ng/mL (100 nmol/L)
Đạt tiêu chuẩn ISO 13485: 2016
Chứng nhận: CE IVD 
Hoặc tương đương</t>
  </si>
  <si>
    <t>Thuốc thử xét nghiệm định lượng C3</t>
  </si>
  <si>
    <t>Thuốc thử xét nghiệm định lượng C4</t>
  </si>
  <si>
    <t>Thành phần gồm:
 + 2 chai, mỗi chai 1.0 mL mẫu chuẩn 1
Chứa PTH (peptide tổng hợp, người) với nồng độ khoảng 1 pmol/L hoặc 10 pg/mL trong huyết thanh người; chất bảo quản.
 + 2 chai, mỗi chai 1.0 mL mẫu chuẩn 2
Chứa PTH (peptide tổng hợp, người) với  nồng độ khoảng 466 pmol/L hoặc 4400 pg/mL trong huyết thanh người; chất bảo quản.
Đạt tiêu chuẩn ISO 13485: 2016
Chứng nhận: CE IVD 
Hoặc tương đương</t>
  </si>
  <si>
    <t>Thành phần gồm:
+ 1 chai, 6.4 mL: Vi hạt phủ streptavidin 0.72 mg/mL; chất bảo quản.
+ 1 chai, 9.9 mL: Kháng thể đơn dòng kháng C‑peptide (chuột) được biotin hóa 1 mg/L; đệm phosphate 50 mmol/L, pH 6.0; chất bảo quản.
+ 1 chai, 9.9 mL: Kháng thể đơn dòng kháng C‑peptide (chuột) đánh dấu phức hợp ruthenium 0.4 mg/L; đệm phosphate 50 mmol/L, pH 6.0; chất bảo quản.
Đạt tiêu chuẩn ISO 13485: 2016
Chứng nhận: CE IVD 
Hoặc tương đương</t>
  </si>
  <si>
    <t>Thành phần gồm:
+ 2 chai, mỗi chai 1.0 mL mẫu chuẩn 1 
Chứa C‑peptide với nồng độ khoảng 0.167 nmol/L hoặc 0.5 ng/mL trong huyết thanh ngựa.
+ 2 chai, mỗi chai 1.0 mL mẫu chuẩn 2
Chứa C‑peptide với nồng độ khoảng 0.5 ng/mL và khoảng 6.67 nmol/L trong huyết thanh ngựa.
Đạt tiêu chuẩn ISO 13485: 2016
Chứng nhận: CE IVD 
Hoặc tương đương</t>
  </si>
  <si>
    <t>Thành phần gồm:
+ 2 chai, mỗi chai 1.0 mL mẫu chuẩn 1
Chứa ACTH (tổng hợp) với nồng độ khoảng 15 pg/mL trong huyết thanh ngựa.
+ 2 chai, mỗi chai 1.0 mL mẫu chuẩn 2
Chứa ACTH (tổng hợp) với nồng độ  khoảng 120 pg/mL trong huyết thanh ngựa.
Đạt tiêu chuẩn ISO 13485: 2016
Chứng nhận: CE IVD 
Hoặc tương đương</t>
  </si>
  <si>
    <t>Thành phần gồm:
+  Đệm TRIS: 20 mmol/L, pH 8.0; NaCl: 200 mmol/L; polyethylene glycol: 3.6 %; chất bảo quản; chất ổn định
 +  Kháng thể kháng IgG người (dê): phụ thuộc vào độ chuẩn; đệm TRIS: 20 mmol/L, pH 8.0; NaCl: 150 mmol/L; chất bảo quản
Đạt tiêu chuẩn ISO 13485: 2016
Chứng nhận: CE IVD 
Hoặc tương đương</t>
  </si>
  <si>
    <t>Thành phần gồm:
+  Accelerator, Polyethylene glycol (PEG): 50 g/L; đệm phosphate; chất bảo quản
 +  Kháng huyết thanh (thỏ) kháng ceruloplasmin T đặc hiệu cho ceruloplasmin người: &gt; 0.42 g/L; đệm phosphate; chất bảo quản
Đạt tiêu chuẩn ISO 13485: 2016
Chứng nhận: CE IVD 
Hoặc tương đương</t>
  </si>
  <si>
    <t>Thành phần gồm:
+ 2 chai, mỗi chai 1.0 mL mẫu chuẩn 1
Là huyết thanh người đông khô chứa folate
Ứng dụng folate huyết thanh/huyết tương:
Giá trị đích là &lt; 9.1 nmol/L hoặc &lt; 4.0 ng/mL.
Ứng dụng folate RBC: Giá trị đích là &lt; 499 nmol/L hoặc &lt; 220 ng/mL.
+  2 chai, mỗi chai 1.0 mL mẫu chuẩn 2
Là huyết thanh người đông khô chứa folate
Ứng dụng folate huyết thanh/huyết tương:
Giá trị đích là khoảng 38.5 nmol/L hoặc 17.0 ng/mL.
Ứng dụng folate RBC:
Giá trị đích là khoảng 1294 nmol/L hoặc 570 ng/mL
Đạt tiêu chuẩn ISO 13485: 2016
Chứng nhận: CE IVD 
Hoặc tương đương</t>
  </si>
  <si>
    <t>Thành phần gồm:
+ 2 chai, mỗi chai 1.0 mL mẫu chuẩn 1
Chứa ProGRP (tái tổ hợp từ E. coli) với nồng độ khoảng 20 pg/mL trong hỗn hợp huyết thanh ngựa; chất bảo quản.
+ 2 chai, mỗi chai 1.0 mL mẫu chuẩn 2
Chứa ProGRP (tái tổ hợp từ E. coli) với nồng độ khoảng 294 pg/mL trong hỗn hợp huyết thanh ngựa; chất bảo quản.
Đạt tiêu chuẩn ISO 13485: 2016
Chứng nhận: CE IVD 
Hoặc tương đương</t>
  </si>
  <si>
    <t>Thành phần gồm;
+ 2 chai, mỗi chai 1.0 mL mẫu chuẩn 1
Chứa Calcitonin (tổng hợp) với nồng độ khoảng 2.0 pg/mL hoặc 0.585 pmol/L trong huyết thanh ngựa.
+  2 chai, mỗi chai 1.0 mL mẫu chuẩn 2
Chứa Calcitonin (tổng hợp) với nồng độ khoảng 500 pg/mL hoặc 146 pmol/L trong huyết thanh ngựa.
Đạt tiêu chuẩn ISO 13485: 2016
Chứng nhận: CE IVD 
Hoặc tương đương</t>
  </si>
  <si>
    <t>Thành phần gồm:
 +  2 chai, mỗi chai 2.0 mL mẫu chứng huyết thanh
 Kháng thể kháng CCP (người), khoảng 20 U/mL trong huyết thanh người.
+  2 chai, mỗi chai 2.0 mL mẫu chứng huyết thanh
 Kháng thể kháng CCP (người), khoảng 100 U/mL trong huyết thanh người.
Đạt tiêu chuẩn ISO 13485: 2016
Chứng nhận: CE IVD 
Hoặc tương đương</t>
  </si>
  <si>
    <t>Thành phần gồm:
+  2 chai, mỗi chai 1.0 mL mẫu chuẩn 1
Chứa HE4 (người, từ dòng tế bào OvCar‑3) ở nồng độ khoảng 5 pmol/L trong hỗn hợp huyết thanh ngựa; chất bảo quản.
+  2 chai, mỗi chai 1.0 mL mẫu chuẩn 2
Chứa HE4 (người, từ dòng tế bào OvCar‑3) ở nồng độ khoảng 200 pmol/L trong hỗn hợp huyết thanh ngựa; chất bảo quản.
Đạt tiêu chuẩn ISO 13485: 2016
Chứng nhận: CE IVD 
Hoặc tương đương</t>
  </si>
  <si>
    <t>Thành phần gồm:
+  Kháng thể kháng amikacin (đơn dòng từ chuột) và vật liệu có nguồn gốc từ người trong đệm với chất bảo quản.
+  Dẫn xuất amikacin liên hợp vi hạt, vật liệu có nguồn gốc từ
người, và chất bảo quản
Đạt tiêu chuẩn ISO 13485: 2016
Chứng nhận: CE IVD 
Hoặc tương đương</t>
  </si>
  <si>
    <t>Thành phần gồm:
+  Đệm piperazine‑N,N'‑bis (ethanesulfonic acid) (PIPES), pH 7.2; chất bảo quản
+  Kháng thể kháng gentamicin (đơn dòng từ chuột); vi hạt latex; đệm 3‑(N‑ morpholino) propane sulfonic acid (MOPS), pH 7.5; chất ổn định; chất bảo quản
Đạt tiêu chuẩn ISO 13485: 2016
Chứng nhận: CE IVD 
Hoặc tương đương</t>
  </si>
  <si>
    <t>6 x 1 ml</t>
  </si>
  <si>
    <t>Thành phần gồm:
 ▪ 3 chai, mỗi chai 1.0 mL mẫu chuẩn 1 
Chứa Tacrolimus với nồng độ khoảng 1 ng/mL trong máu người; chất bảo quản.
 ▪ 3 chai, mỗi chai 1.0 mL mẫu chuẩn 2 
Chứa Tacrolimus với nồng độ khoảng 30 ng/mL trong máu người; chất bảo quản.
Đạt tiêu chuẩn ISO 13485: 2016
Chứng nhận: CE IVD 
Hoặc tương đương</t>
  </si>
  <si>
    <t>30 ml</t>
  </si>
  <si>
    <t>Thành phần gồm:
+ 1 chai, 12.4 mL: Vi hạt phủ streptavidin 0.72 mg/mL; chất bảo quản.
+  Dung dịch đệm, 1 chai, 12.0 mL: Đệm phosphate 20 mmol/L, pH 7.4; chất ổn định; chất bảo quản.
+ 1 chai, 13.9 mL: Kháng thể đơn dòng kháng TSHR M22 (người) đánh dấu phức hợp ruthenium khoảng 0.3 mg/L; đệm phosphate 20 mmol/L, pH 7.4; chất ổn định; chất bảo quản
Đạt tiêu chuẩn ISO 13485: 2016
Chứng nhận: CE IVD 
Hoặc tương đương</t>
  </si>
  <si>
    <t>Thành phần gồm:
+ 2 chai, mỗi chai 2.0 mL mẫu chuẩn 1
Chứa kháng thể kháng TSHR người nồng độ khoảng 0.75 IU/L trong hỗn hợp huyết thanh người.
+ 2 chai  mỗi chai 2.0 mL mẫu chuẩn 2
Chứa kháng thể kháng TSHR người nồng độ khoảng 25 IU/L trong hỗn hợp huyết thanh người.
Đạt tiêu chuẩn ISO 13485: 2016
Chứng nhận: CE IVD 
Hoặc tương đương</t>
  </si>
  <si>
    <t>Thành phần gồm:
Bao gồm 6 mẫu chuẩn  được pha bằng cách thêm một lượng thuốc vào huyết thanh người. Nồng độ của các thành phần mẫu chuẩn điều chỉnh để đảm bảo chuẩn tối ưu trên các máy phân tích hóa lâm sàng.
- Thành phần phản ứng: Huyết thanh người với phụ gia hóa học (thuốc điều trị).
- Thành phần không phản ứng: Chất bảo quản và chất ổn định
Đạt tiêu chuẩn ISO 13485: 2016
Chứng nhận: CE IVD 
Hoặc tương đương</t>
  </si>
  <si>
    <t>9 x 12 ml</t>
  </si>
  <si>
    <t>Hóa chất xét nghiệm HbA1c loại A</t>
  </si>
  <si>
    <t>600ml x 4</t>
  </si>
  <si>
    <t>Hóa chất xét nghiệm HbA1c loại B</t>
  </si>
  <si>
    <t>600ml x 2</t>
  </si>
  <si>
    <t>Hóa chất xét nghiệm HbA1c loại C</t>
  </si>
  <si>
    <t>3 x 3ml + 3 x 3ml + 3 x 10ml</t>
  </si>
  <si>
    <t>4x0.25ml
+ 4x0.25ml</t>
  </si>
  <si>
    <t>1x250ml+1x15ml</t>
  </si>
  <si>
    <t>Dung dịch rửa xét nghiệm định lượng HbA1c</t>
  </si>
  <si>
    <t>250ml</t>
  </si>
  <si>
    <t>Giấy thấm máu gót chân</t>
  </si>
  <si>
    <t>Tờ</t>
  </si>
  <si>
    <t>Gói 100 tờ</t>
  </si>
  <si>
    <t>Dùng để thấm máu gót chân em bé khi thực hiện xét nghiệm sàng lọc sơ sinh.
Trên giấy thấm có vòng tròn chứa mẫu máu.
Mỗi vòng tròn chứa 75 đến 80μl máu. 
Đạt tiêu chuẩn ISO 13485: 2016
Hoặc tương đương</t>
  </si>
  <si>
    <t>Bộ xét nghiệm phát hiện bệnh tăng sinh tuyến thượng thận bẩm sinh</t>
  </si>
  <si>
    <t>Hộp/ 192 test</t>
  </si>
  <si>
    <t>Xét nghiệm miễn dịch men định lượng 17-alpha-hydroxyprogesterone hỗ trợ sàng lọc bệnh tăng sản thượng thận bẩm sinh trong mẫu máu khô của trẻ sơ sinh. 
 - Thành phần: Đĩa phủ, Chất chuẩn và chất kiểm tra, Dung dịch ly trích, Phức hợp HRP, Dung dịch rửa, Dung dịch cơ chất, Dung dịch ngưng phản ứng
 - Giới hạn phát hiện ≤ 4,6 ng/mL
 - Độ nhạy chẩn đoán: 100%
 - Độ đặc hiệu chẩn đoán: ≥ 98%
Đạt tiêu chuẩn ISO 13485: 2016
Hoặc tương đương</t>
  </si>
  <si>
    <t>Phụ kiện dùng trong xét nghiệm sàng lọc sơ sinh đĩa đáy bằng</t>
  </si>
  <si>
    <t>Đĩa</t>
  </si>
  <si>
    <t>Đĩa/96 giếng</t>
  </si>
  <si>
    <t>Đĩa đáy bằng dùng trong xét nghiệm sàng lọc sơ sinh. 
 - Thể tích làm việc: 40 - 280μl.
 - Thành phần là hợp chất polypropylene trong suốt, không có kim loại nặng, không có các loại enzyme phân hủy DNA, RNA, không có DNA người và không có chất gây sốt. 
Đạt tiêu chuẩn ISO 13485: 2016
Hoặc tương đương</t>
  </si>
  <si>
    <t>Phụ kiện dùng trong xét nghiệm sàng lọc sơ sinh đĩa đáy chữ U</t>
  </si>
  <si>
    <t>Đĩa đáy U dùng trong xét nghiệm sàng lọc sơ sinh. 
 - Thể tích làm việc: 40 - 280μl.
 - Thành phần là hợp chất polypropylene trong suốt, không có kim loại nặng, không có các loại enzyme phân hủy DNA, RNA, không có DNA người và không có chất gây sốt. 
Đạt tiêu chuẩn ISO 13485: 2016
Hoặc tương đương</t>
  </si>
  <si>
    <t>Bộ xét nghiệm sàng lọc thiếu men biotinidase</t>
  </si>
  <si>
    <t>Hộp/ 480 test</t>
  </si>
  <si>
    <t>Xét nghiệm miễn dịch men định lượng Biotinidase (BTD) hỗ trợ sàng lọc thiếu biotinidase trong mẫu máu khô từ trẻ sơ sinh.
 - Thành phần bộ xét nghiệm: Chất chuẩn và chất kiểm tra, Dung dịch cơ chất, Dung dịch ngưng phản ứng, Thuốc thử màu 1, Thuốc thử màu 2, Thuốc thử màu 3. Dung dịch ngưng phản ứng
 - Giới hạn phát hiện ≤ 6,84 ZRU
 - Độ nhạy chẩn đoán: 100%
 - Độ đặc hiệu chẩn đoán: ≥ 98%
Đạt tiêu chuẩn ISO 13485: 2016
Hoặc tương đương</t>
  </si>
  <si>
    <t>Bộ xét nghiệm phát hiện sớm bệnh thiếu men G-6-PD</t>
  </si>
  <si>
    <t>Xét nghiệm đo màu định lượng hoạt độ enzyme glucose-6-phosphate dehydrogenase trong mẫu máu khô và sàng lọc thiếu G-6-PD trên hồng cầu ở trẻ sơ sinh.
 - Thành phần bộ xét nghiệm: Dung dịch ly trích, Thuốc thử, Thuốc thử màu, Thuốc thử tăng cường màu, Chất kiểm tra
 - Độ nhạy xét nghiệm ≤ 1,0 U/g Hb. 
Đạt tiêu chuẩn ISO 13485: 2016
Hoặc tương đương</t>
  </si>
  <si>
    <t>Bộ xét nghiệm sàng lọc bệnh xơ nang</t>
  </si>
  <si>
    <t>Xét nghiệm miễn dịch men định lượng trypsin miễn dịch (IRT) hỗ trợ sàng lọc bệnh xơ nang trong mẫu máu khô từ trẻ sơ sinh.
 - Thành phần bộ xét nghiệm: Đĩa phủ, Chất chuẩn và chất kiểm tra, Dung dịch ly trích, Dung dịch Byotinyl kháng IRT, Chất liên kết HRP, Dung dịch rửa, Cơ chất Chromogenic, Dung dịch ngưng phản ứng
 - Giới hạn phát hiện ≤ 7,59 µg/L
 - Độ nhạy chẩn đoán: 100%
 - Độ đặc hiệu chẩn đoán ≥ 98%
Đạt tiêu chuẩn ISO 13485: 2016
Hoặc tương đương</t>
  </si>
  <si>
    <t>Bộ xét nghiệm để sàng lọc bệnh galactosemia</t>
  </si>
  <si>
    <t>Hộp/ 288 test</t>
  </si>
  <si>
    <t xml:space="preserve">Xét nghiệm men định lượng galactose toàn phần hỗ trợ sàng lọc bệnh galactosemia trong mẫu máu khô từ trẻ sơ sinh.
Thành phần: Chất chuẩn và chất kiểm tra, Dung dịch ly trích, Enzyme I, Enzyme II, Thuốc thử màu, Thuốc thử tăng cường màu, Dung dịch pha loãng.
 - Giới hạn phát hiện ≤ 2,83 mg/dL
 - Độ nhạy chẩn đoán: 100%
 - Độ đặc hiệu chẩn đoán: ≥ 98%
Đạt tiêu chuẩn ISO 13485: 2016
Hoặc tương đương
</t>
  </si>
  <si>
    <t>Bộ xét nghiệm phát hiện sớm bệnh suy giáp bẩm sinh</t>
  </si>
  <si>
    <t>Xét nghiệm miễn dịch men định lượng nội tiết tố kích thích tuyến giáp hỗ trợ sàng lọc bệnh suy giáp bẩm sinh trong mẫu máu khô của trẻ sơ sinh.
 - Thành phần: Đĩa phủ, Chất chuẩn và chất kiểm tra, Dung dịch ly trích, Phức hợp HRP, Dung dịch rửa, Cơ chất Chromogen, Dung dịch ngưng phản ứng
 - Giới hạn phát hiện ≤ 2,025 µIU/mL
 - Độ nhạy chẩn đoán: 100%
 - Độ đặc hiệu chẩn đoán ≥ 98%
Đạt tiêu chuẩn ISO 13485: 2016
Hoặc tương đương</t>
  </si>
  <si>
    <t>Thiết bị lấy máu vô trùng dùng một lần</t>
  </si>
  <si>
    <t xml:space="preserve">Hộp 200 cái </t>
  </si>
  <si>
    <t>Dụng cụ lấy máu vô trùng dùng một lần. Thiết bị lấy máu đã tích hợp lưỡi lam, có vỏ nhựa bảo vệ an toàn, không cần bút gắn, vô trùng, 17G x 2,0mm 
 - Dụng cụ tự thụt vào sau khi đâm vào ngón tay hoặc gót chân để đảm bảo an toàn cho nhân viên y tế. Dụng cụ đã được vô trùng, sẵn dùng, và dùng một lần duy nhất
Đạt chứng nhận CE hoặc FDA
Đạt tiêu chuẩn ISO 13485: 2016
Hoặc tương đương</t>
  </si>
  <si>
    <t>Hóa chất hiệu chuẩn cho xét nghiệm sinh hóa nước tiểu</t>
  </si>
  <si>
    <t>Hộp 6x8ml</t>
  </si>
  <si>
    <t>Chất hiệu chuẩn cho các xét nghiệm sinh hóa nước tiểu thường quy; Thành phần: Nước tiểu người chứa Amylase, Canxi, Glucose, Phospho vô cơ, Urea, Axit Uric, Creatinine, Magnesi; Các giá trị hiệu chuẩn được xác định sử dụng các quy trình đã được chuẩn hóa.
Đạt tiêu chuẩn ISO 13485: 2016
Hoặc tương đương</t>
  </si>
  <si>
    <t>Chất chuẩn nước tiểu mức thấp/cao cho xét nghiệm điện giải</t>
  </si>
  <si>
    <t>Hộp 2x100ml + 2x100ml</t>
  </si>
  <si>
    <t>Chất hiệu chuẩn nồng độ thấp/cao sử dụng cho xét nghiệm định lượng nồng độ Na+, K+ và Cl- trong nước tiểu; Thành phần: Na+ (Thấp) 50 mmol/L; (Cao) 200 mmol/L. K+ (Thấp) 10 mmol/L; (Cao) 100 mmol/L. Cl- (Thấp) 50 mmol/L; (Cao) 180 mmol/L.
Đạt tiêu chuẩn ISO 13485: 2016
Hoặc tương đương</t>
  </si>
  <si>
    <t>Thành phần: Natri hydrocid 120 mmol/L; Acid picric 2,9 mmol/L; 
Loại mẫu: Huyết thanh, huyết tương, nước tiểu; 
Số lượng test tối thiểu/1 mL: 4 test
Hóa chất dùng cho xét nghiệm định lượng creatinine; 
Đạt tiêu chuẩn ISO 13485: 2016
Hoặc tương đương</t>
  </si>
  <si>
    <t>Hóa chất dùng cho xét nghiệm định lượng glucose.
Thành phần: Dung dịch đệm PIPES (pH 7,6) 24 mmol/L; ATP  ≥ 2 mmol/L; NAD+ ≥ 1,32 mmol/L; Mg2+ 2,37 mmol/L; Hexokinase  ≥ 0,59 kU/L; G6P-DH ≥  1,58 kU/L ; 
Loại mẫu: Huyết thanh, huyết tương, nước tiểu, mẫu ly giải và dịch não tủy; 
Số lượng test tối thiểu/1 mL: 13 test
Hóa chất dùng cho xét nghiệm định lượng glucose; 
Đạt tiêu chuẩn ISO 13485: 2016
Hoặc tương đương</t>
  </si>
  <si>
    <t>Hoá chất đo hoạt độ ALT (GPT)</t>
  </si>
  <si>
    <t>Hoá chất định lượng Bilirubin toàn phần</t>
  </si>
  <si>
    <t>Hoá chất định lượng Bilirubin trực tiếp</t>
  </si>
  <si>
    <t>Hoá chất định lượng Protein toàn phần</t>
  </si>
  <si>
    <t>Hoá chất định lượng Cholesterol toàn phần</t>
  </si>
  <si>
    <t>Hoá chất định lượng Triglycerid</t>
  </si>
  <si>
    <t>Hoá chất định lượng HDL-C (High density lipoprotein Cholesterol)</t>
  </si>
  <si>
    <t>Hoá chất định lượng LDL - C (Low density lipoprotein Cholesterol)</t>
  </si>
  <si>
    <t>Hoá chất định lượng Acid Uric</t>
  </si>
  <si>
    <t>Hoá chất đo hoạt độ ALP (Alkalin Phosphatase)</t>
  </si>
  <si>
    <t>Hoá chất đo hoạt độ GGT (Gama Glutamyl Transferase)</t>
  </si>
  <si>
    <t>Hoá chất đo hoạt độ Amylase</t>
  </si>
  <si>
    <t>Hoá chấ định lượng Calci toàn phần</t>
  </si>
  <si>
    <t>Hoá chất đo hoạt độ LDH</t>
  </si>
  <si>
    <t>Hoá chất đo hoạt độ CK (Creatine kinase)</t>
  </si>
  <si>
    <t>Hoá chất đo hoạt độ CK-MB (Isozym MB of Creatine kinase)</t>
  </si>
  <si>
    <t>Thành phần: Huyết thanh người đông khô chứa creatine kinase-MB isoenzyme.; Giá trị được chuẩn hóa theo phương pháp tham chiếu CK total IFCC
Chất kiểm chứng mức 1 dùng trong xét nghiệm CK-MB;  
Đạt tiêu chuẩn ISO 13485: 2016
Hoặc tương đương</t>
  </si>
  <si>
    <t>Thành phần: Huyết thanh người đông khô chứa creatine kinase-MB isoenzyme.; Giá trị được chuẩn hóa theo phương pháp tham chiếu CK total IFCC
Chất kiểm chứng mức 2 dùng trong xét nghiệm CK-MB;  
Đạt tiêu chuẩn ISO 13485: 2016
Hoặc tương đương</t>
  </si>
  <si>
    <t>Thành phần: Huyết thanh người đông khô chứa creatine kinase-MB isoenzyme;  Chất hiệu chuẩn 1 mức; Giá trị được chuẩn hóa theo phương pháp tham chiếu CK total IFCC
Chất hiệu chuẩn dùng trong xét nghiệm CK-MB;  
Đạt tiêu chuẩn ISO 13485: 2016
Hoặc tương đương</t>
  </si>
  <si>
    <t>Hoá chất đo hoạt độ Lipase</t>
  </si>
  <si>
    <t>Hoá chất định lượng Lactat (Acid Lactic)</t>
  </si>
  <si>
    <t>Hoá chất dung dịch rửa hệ thống máy sinh hóa</t>
  </si>
  <si>
    <t>Thành phần:  Sodium Hydroxide 1 - 2%; Genapol X080 1 - 2%; Sulfonic acids, C14-17-sec-alkane, muối natri 1 - 5%. 
Dung dịch rửa hệ thống máy sinh hóa; 
Đạt tiêu chuẩn ISO 13485: 2016
Hoặc tương đương</t>
  </si>
  <si>
    <t xml:space="preserve"> Dung dịch rửa dùng cho máy xét nghiệm sinh hóa</t>
  </si>
  <si>
    <t>Thành phần: Sodium Hypochlorite 5 - 10%; 
Dung dịch rửa; 
Đạt tiêu chuẩn ISO 13485: 2016
Hoặc tương đương</t>
  </si>
  <si>
    <t>Hoá chất định lượng Phospho vô cơ</t>
  </si>
  <si>
    <t>Hoá chất định lượng Mg</t>
  </si>
  <si>
    <t>Hoá chất định lượng Sắt</t>
  </si>
  <si>
    <t>6x3.5ml/ Hộp</t>
  </si>
  <si>
    <t>Thành phần: Thuốc thử chứa beta2-microglobulin, albumin bò, glycin và chất bảo quản;
Vật liệu kiểm soát xét nghiệm định lượng beta2-Microglobulin;
Đạt tiêu chuẩn ISO 13485: 2016
Hoặc tương đương</t>
  </si>
  <si>
    <t>4x60ml+4x15ml</t>
  </si>
  <si>
    <t>6x15ml</t>
  </si>
  <si>
    <t>4x60ml+1x60ml+1x 15ml+1x1ml</t>
  </si>
  <si>
    <t xml:space="preserve">Bộ thuốc thử, chất hiệu chuẩn xét nghiệm định lượng G6PDH; Thành phần: Thuốc thử A chứa Saponin 0,6%; Thuốc thử B chứa Dung dịch đệm Tris 0,1 mmol/L, NADP 1 mmol/L, maleimide 3 mmol/L, pH 7,4; Thuốc thử C chứa Dung dịch đệm Tris 0,1 mmol/L, glucose-6-phosphate 3 mmol/L, pH 7,5; Chất hiệu chuẩn S chứa Tris 20 mmol/L, Glucose-6-phosphate dehydrogenase (G6PDH);
Hóa chất xét nghiệm định lượng G6PDH mẫu máu người 
Đạt tiêu chuẩn ISO 13485: 2016
Hoặc tương đương
</t>
  </si>
  <si>
    <t>2x0,5ml</t>
  </si>
  <si>
    <t>Thành phần: Đệm acetat, (pH 5,0) 0,22 mol/L, 4-(3,5-dibromo-2-pyridylazo)-N-ethyl-N- sulfopropylanilin 0,02 mmol/L, chất ổn định; Thuốc thử xét nghiệm định lượng Cu (Đồng); 
Hóa chất xét nghiệm Copper, sử dụng cho máy hệ mở. 
Đạt tiêu chuẩn ISO 13485: 2016
Hoặc tương đương</t>
  </si>
  <si>
    <t>Sử dụng để chẩn đoán in vitro trong kiểm soát chất lượng của các xét nghiệm chẩn đoán.
Thành phần: Sản xuất dựa trên huyết thanh người. - Bao gồm 65 thông số - Độ thẩm thấu: 300mOs/kg
Đạt tiêu chuẩn ISO 13485: 2016.
Hoặc tương đương</t>
  </si>
  <si>
    <t>Sử dụng chẩn đoán in vitro trong kiểm soát chất lượng của các xét nghiệm chẩn đoán.
Thành phần: Sản xuất dựa trên huyết thanh người. - Bao gồm 66 thông số - Độ thẩm thấu: 370mOs/kg
Đạt tiêu chuẩn ISO 13485: 2016.
Hoặc tương đương</t>
  </si>
  <si>
    <t>Thuốc thử xét nghiệm định lượng kẽm ZINC (Zn)</t>
  </si>
  <si>
    <t>2x 15 ml +2 x5 ml + 1 x 10 ml+ 1 x 3 ml</t>
  </si>
  <si>
    <t>Thành phần: Đệm bicarbonat, (pH 9,4) 200 mmol/L, 5-Br-PAPS 0,02 mmol/L, Natri citrat 170 mmol/L, Dimethylglyoxim 4 mmol/L, chất tẩy rửa 1%;Thuốc thử xét nghiệm định lượng Zn (Kẽm); 
Hóa chất dùng cho xét nghiệm định lượng Zinc mẫu dịch của tinh dịch, mẫu huyết thanh hoặc huyết tương người 
Đạt tiêu chuẩn ISO 13485: 2016
Hoặc tương đương</t>
  </si>
  <si>
    <t>5x5ml</t>
  </si>
  <si>
    <t xml:space="preserve">Hoá chất định lượng Protein </t>
  </si>
  <si>
    <t>Chất hấp thụ dùng cho xét nghiệm dị nguyên</t>
  </si>
  <si>
    <t xml:space="preserve">Que thử ma túy 5 chân </t>
  </si>
  <si>
    <t>15 Test</t>
  </si>
  <si>
    <t>Phát hiện định tính nhóm các chất gây nghiện trong nước tiểu.
 - Mẫu bệnh phẩm: Nước tiểu.
Ngưỡng phát hiện: 
   + Amphetamine (AMP) ≤ 1.000 ng/ml
   + Marijuana (THC) ≤ 50 ng/ml 
   + Morphine (Nhóm thuốc phiện) ≤ 300 ng/ml
   + Codeine (Nhóm thuốc phiện) ≤ 300 ng/ml
   + Heroin (6- Monoacetylmorphine - nhóm thuốc phiện) ≤ 10 ng/ml
- Độ nhạy ≥ 99,8%.
-  Độ đặc hiệu ≥ 99,6%. 
- Độ chính xác ≥ 99.7%.
- Độ lặp lại: 100%
- Độ ổn định: 100%.
Đạt tiêu chuẩn ISO 13485: 2016
Hoặc tương đương</t>
  </si>
  <si>
    <t>Test thử nhanh beta hCG (nước tiểu)</t>
  </si>
  <si>
    <t xml:space="preserve">
Định tính phát hiện thai sớm 
- Mẫu thử: Nước tiểu, huyết thanh
- Ngưỡng phát hiện: 10mIU/mL
- Độ nhạy tương quan: 100%; Độ đặc hiệu tương quan: 100%
Đạt tiêu chuẩn ISO 13485: 2016
Hoặc tương đương</t>
  </si>
  <si>
    <t>Chất hiệu chuẩn xét nghiệm kháng nguyên CA 27.29</t>
  </si>
  <si>
    <t>Hộp (2 x 2 x 2 ml)</t>
  </si>
  <si>
    <t>Hóa chất dùng trong hiệu chuẩn xét nghiệm BR. 
- Thành phần: CA 27.29 (người); huyết thanh ngựa; natri azit (0,1%); chất bảo quản
- Độ ổn định: Chất hiệu chuẩn đã hoàn nguyên sẽ ổn định trong 28 ngày ở 2–8°C hoặc trong 32 giờ ở nhiệt độ phòng.
Đạt tiêu chuẩn ISO 13485: 2016
Hoặc tương đương</t>
  </si>
  <si>
    <t>Chất hiệu chuẩn cho xét nghiệm CA 125</t>
  </si>
  <si>
    <t>Hóa chất dùng trong hiệu chuẩn xét nghiệm CA 125II 
- Thành phần:  CA 125; albumin huyết thanh người có chất đệm; natri azit (&lt; 0,1%); chất bảo quản
- Độ ổn định: Chất hiệu chuẩn hoàn nguyên sẽ ổn định trong 7 ngày ở 2–8°C. Chất hiệu chuẩn hoàn nguyên sẽ ổn định trong 8 giờ ở nhiệt độ phòng.
 Đạt tiêu chuẩn ISO 13485: 2016
Hoặc tương đương</t>
  </si>
  <si>
    <t>Chất hiệu chuẩn xét nghiệm CA 15-3</t>
  </si>
  <si>
    <t>5,280,000</t>
  </si>
  <si>
    <t>Hóa chất dùng trong hiệu chuẩn xét nghiệm CA 15‑3     
 - Thành phần: CA 15‑3 (người); huyết thanh ngựa; natri azit (0,1%); chất bảo quản
- Độ ổn định: Chất hiệu chuẩn hoàn nguyên sẽ ổn định trong 28 ngày ở 2–8°C. Chất hiệu chuẩn hoàn nguyên sẽ ổn định trong 8 giờ ở nhiệt độ phòng.
Đạt tiêu chuẩn ISO 13485: 2016
Hoặc tương đương</t>
  </si>
  <si>
    <t>Chất hiệu chuẩn cho xét nghiệm IgE toàn phần</t>
  </si>
  <si>
    <t>Hóa chất dùng trong hiệu chuẩn xét nghiệm tIgE 
- Thành phần: IgE ở người; huyết thanh ngựa; chất bảo quản
- Độ ổn định: Chất hiệu chuẩn đã hoàn nguyên sẽ ổn định trong 60 ngày ở 2–8°C hoặc trong 8 giờ ở nhiệt độ phòng
Đạt tiêu chuẩn ISO 13485: 2016
Hoặc tương đương</t>
  </si>
  <si>
    <t>Chất hiệu chuẩn cho các xét nghiệm FT3, T3, T4, TUp và FT4</t>
  </si>
  <si>
    <t>Hộp (2 x 2 x 5 ml)</t>
  </si>
  <si>
    <t>Hóa chất dùng trong hiệu chuẩn các xét nghiệm: FT3, T3, T4, TUp và FT4
 - Thành phần: Sau khi hoàn nguyên, nồng độ triiodothyronine (FT3) tự do, triiodothyronine (T3) thyroxine (FT4) tự do, thyroxine (T4), protein liên kết tuyến giáp không bão hòa và theophylline; huyết tương người; natri azit (0,2%); chất bảo quản; chất ổn định protein
- Độ ổn định: Chất hiệu chuẩn hoàn nguyên sẽ ổn định trong 28 ngày ở 2–8°C. Chất hiệu chuẩn hoàn nguyên sẽ ổn định trong 4 giờ ở nhiệt độ phòng 
Đạt tiêu chuẩn ISO 13485: 2016
Hoặc tương đương</t>
  </si>
  <si>
    <t>Chất hiệu chuẩn cho các xét nghiệm Dig, FSH, LH, PRL và ThCG</t>
  </si>
  <si>
    <t>Hóa chất dùng trong hiệu chuẩn các xét nghiệm sau đây: Dig, FSH, LH, PRL và ThCG  
- Thành phần: Digoxin, hormone kích thích nang trứng (FSH), hormone kích thích thể vàng (LH), hormone tiết sữa, gonadotropin kích thích tố màng đệm ở người (hCG) và TSH; huyết thanh ngựa
- Độ ổn định: Chất hiệu chuẩn hoàn nguyên sẽ ổn định trong 28 ngày ở 2–8°C. Chất hiệu chuẩn hoàn nguyên sẽ ổn định trong 4 giờ ở nhiệt độ phòng
Đạt tiêu chuẩn ISO 13485: 2016
Hoặc tương đương</t>
  </si>
  <si>
    <t>Chất hiệu chuẩn cho xét nghiệm Ferritin và Vitamin B12</t>
  </si>
  <si>
    <t>Hóa chất dùng trong hiệu chuẩn các xét nghiệm VB12 và Ferritin
 - Thành phần: Vitamin B12 và ferritin; HSA có chất đệm; chất ổn định protein; natri azit (0,2%); chất bảo quản
- Độ ổn định: Chất hiệu chuẩn hoàn nguyên sẽ ổn định trong 28 ngày ở 2–8°C. Chất hiệu chuẩn hoàn nguyên sẽ ổn định trong 4 giờ ở nhiệt độ phòng.
 Đạt tiêu chuẩn ISO 13485: 2016
Hoặc tương đương</t>
  </si>
  <si>
    <t>Chất hiệu chuẩn các xét nghiệm AFP và CEA</t>
  </si>
  <si>
    <t>Hóa chất dùng trong hiệu chuẩn các xét nghiệm AFP và CEA. 
- Thành phần: alphafetoprotein (ở người) và kháng nguyên carcinoembryonic (ở người); chất đệm BSA; natri azit (&lt; 0,1%); chất bảo quản
- Độ ổn định: Chất hiệu chuẩn hoàn nguyên sẽ ổn định trong 28 ngày ở 2–8°C. Chất hiệu chuẩn hoàn nguyên sẽ ổn định trong 4 giờ ở nhiệt độ phòng
Đạt tiêu chuẩn ISO 13485: 2016
Hoặc tương đương</t>
  </si>
  <si>
    <t>Chất hiệu chuẩn cho xét nghiệm cortisol và PRGE</t>
  </si>
  <si>
    <t>Hóa chất dùng trong hiệu chuẩn các xét nghiệm Cor và PRGE.
 - Thành phần: Cortisol, progesterone và testosterone; huyết tương người;  natri azit (&lt; 0,1%); chất bảo quản
- Độ ổn định: Chất hiệu chuẩn hoàn nguyên sẽ ổn định trong 14 ngày ở 2–8°C. Chất hiệu chuẩn hoàn nguyên sẽ ổn định trong 4 giờ ở nhiệt độ phòng
Đạt tiêu chuẩn ISO 13485: 2016
Hoặc tương đương</t>
  </si>
  <si>
    <t>Chất hiệu chuẩn xét nghiệm PSA</t>
  </si>
  <si>
    <t>Hóa chất dùng trong trong hiệu chuẩn xét nghiệm PSA
 - Thành phần:  PSA (người); huyết thanh dê; natri azit (&lt; 0,1%); chất bảo quản
- Độ ổn định: Chất hiệu chuẩn hoàn nguyên sẽ ổn định trong 21 ngày ở 2–8°C. Chất hiệu chuẩn hoàn nguyên sẽ ổn định trong 8 giờ ở nhiệt độ phòng
 Đạt tiêu chuẩn ISO 13485: 2016
Hoặc tương đương</t>
  </si>
  <si>
    <t>Chất hiệu chuẩn cho xét nghiệm C-Peptide</t>
  </si>
  <si>
    <t>Hộp (2 x 2 x 1 ml)</t>
  </si>
  <si>
    <t>Hóa chất dùng trong hiệu chuẩn xét nghiệm CpS  
- Thành phần: C‑peptide; chất đệm axit xitric; casein; chất bảo quản
- Độ ổn định: Chất hiệu chuẩn sẽ ổn định cho đến ngày hết hạn trên sản phẩm khi được bảo quản ở 2–8°C. Chất hiệu chuẩn sẽ ổn định trong 4 giờ ở nhiệt độ phòng
 Đạt tiêu chuẩn ISO 13485: 2016
Hoặc tương đương</t>
  </si>
  <si>
    <t>Chất hiệu chuẩn xét nghiệm kháng nguyên tự do dành tuyến tiền liệt</t>
  </si>
  <si>
    <t>8,400,000</t>
  </si>
  <si>
    <t>Hóa chất dùng trong hiệu chuẩn xét nghiệm  fPSA 
-Thành phần: fPSA (ở người); huyết thanh dê; natri azit (&lt; 0,1%); chất bảo quản
- Độ ổn định: Chất hiệu chuẩn hoàn nguyên sẽ ổn định trong 21 ngày ở 2–8°C. Chất hiệu chuẩn hoàn nguyên sẽ ổn định trong 8 giờ ở nhiệt độ phòng.
 Đạt tiêu chuẩn ISO 13485: 2016
Hoặc tương đương</t>
  </si>
  <si>
    <t>Chất hiệu chuẩn xét nghiệm HER‑2/neu</t>
  </si>
  <si>
    <t>Hóa chất dùng trong hiệu chuẩn xét nghiệm H2n 
- Thành phần: HER‑2/neu; huyết thanh bò; natri azit (&lt; 0,1%)
- Độ ổn định: Chất hiệu chuẩn đã mở sẽ ổn định trong 60 ngày ở 2–8°C hoặc trong 8 giờ ở nhiệt độ phòng.
 Đạt tiêu chuẩn ISO 13485: 2016
Hoặc tương đương</t>
  </si>
  <si>
    <t>Chất hiệu chuẩn cho xét nghiệm Insulin</t>
  </si>
  <si>
    <t>Hóa chất dùng trong hiệu chuẩn xét nghiệm insulin  
- Thành phần: Insulin ; nước muối có chất đệm; casein; kali thioxianat (3,89%); natri azit (&lt; 0,1%);  chất bảo quản
- Độ ổn định: Chất hiệu chuẩn sẽ ổn định trong 8 giờ ở nhiệt độ phòng.
Đạt tiêu chuẩn ISO 13485: 2016
Hoặc tương đương</t>
  </si>
  <si>
    <t>Chất hiệu chuẩn xét nghiệm định lượng DBIL, TBIL</t>
  </si>
  <si>
    <t>Hóa chất dùng trong hiệu chuẩn các xét nghiệm bilirubin toàn phần và trực tiếp
- Thành phần: Chất hiệu chuẩn đông khô dựa trên vật liệu máu người (huyết thanh) và chứa hóa chất phụ gia và vật liệu sinh học
- Độ ổn định: Hoàn nguyên ở 2–8°C ổn định trong 8 giờ
 Đạt tiêu chuẩn ISO 13485: 2016
Hoặc tương đương</t>
  </si>
  <si>
    <t>Vật liệu kiểm soát mức 1 xét nghiệm định lượng các thông số miễn dịch thường quy</t>
  </si>
  <si>
    <t>Hộp (12 lọ x 5 ml)</t>
  </si>
  <si>
    <t>Mẫu nội kiểm cho xét nghiệm miễn dịch thường quy, dạng lỏng, mức nồng độ 1
- Thành phần: huyết thanh người có bổ sung thêm các hóa chất, các cấu tử có nguồn gốc từ người và động vật, các thuốc chữa bệnh, các chất ổn định và các chất bảo quản 
- Ổn định trong 14 ngày sau khi mở nắp ở nhiệt độ 2–8°C  đối với hầu hết các phân tích, ngoại trừ: Estradiol (5 ngày), Folate (4 ngày)
 Đạt tiêu chuẩn ISO 13485: 2016
Hoặc tương đương</t>
  </si>
  <si>
    <t>Vật liệu kiểm soát mức 2 xét nghiệm định lượng các thông số miễn dịch thường quy</t>
  </si>
  <si>
    <t>Mẫu nội kiểm cho xét nghiệm miễn dịch thường quy, dạng lỏng, mức nồng độ 2
- Thành phần: huyết thanh người có bổ sung thêm các hóa chất, các cấu tử có nguồn gốc từ người và động vật, các thuốc chữa bệnh, các chất ổn định và các chất bảo quản 
- Ổn định trong 14 ngày sau khi mở nắp ở nhiệt độ 2–8°C  đối với hầu hết các phân tích, ngoại trừ: Estradiol (5 ngày), Folate (4 ngày)
 Đạt tiêu chuẩn ISO 13485: 2016
Hoặc tương đương</t>
  </si>
  <si>
    <t>Vật liệu kiểm soát mức 3 xét nghiệm định lượng các thông số miễn dịch thường quy</t>
  </si>
  <si>
    <t>Mẫu nội kiểm cho xét nghiệm miễn dịch thường quy, dạng lỏng, mức nồng độ 3
- Thành phần: huyết thanh người có bổ sung thêm các hóa chất, các cấu tử có nguồn gốc từ người và động vật, các thuốc chữa bệnh, các chất ổn định và các chất bảo quản 
- Ổn định trong 14 ngày sau khi mở nắp ở nhiệt độ 2–8°C  đối với hầu hết các phân tích, ngoại trừ: Estradiol (5 ngày), Folate (4 ngày)
 Đạt tiêu chuẩn ISO 13485: 2016
Hoặc tương đương</t>
  </si>
  <si>
    <t>Vật liệu kiểm soát mức 1 xét nghiệm định lượng các thông số dấu ấn tim mạch</t>
  </si>
  <si>
    <t>Hộp (6 lọ x 3 ml)</t>
  </si>
  <si>
    <t>Mẫu nội kiểm cho xét nghiệm dấu ấn tim mạch, dạng lỏng, mức nồng độ 1 
- Thành phần: huyết thanh người có bổ sung thêm các cấu tử có nguồn gốc từ người và động vật, các chất ổn định và các chất bảo quản
- Độ ổn định sau khi mở lọ 20 ngày ở 2-8°C đối với hầu hết các chất phân tích; ngoại trừ:
+ Myoglobin (10 ngày)
+ NT-proBNP, BNP và Troponin I (5 ngày)
+ Troponin T (4 ngày)
Đạt tiêu chuẩn ISO 13485: 2016
Hoặc tương đương</t>
  </si>
  <si>
    <t>Vật liệu kiểm soát mức 2 xét nghiệm định lượng các thông số dấu ấn tim mạch</t>
  </si>
  <si>
    <t>Mẫu nội kiểm cho xét nghiệm dấu ấn tim mạch, dạng lỏng, mức nồng độ 2
- Thành phần: huyết thanh người có bổ sung thêm các cấu tử có nguồn gốc từ người và động vật, các chất ổn định và các chất bảo quản
- Độ ổn định sau khi mở lọ 20 ngày ở 2-8°C đối với hầu hết các chất phân tích; ngoại trừ:
+ Myoglobin: 10 ngày
+ NT-proBNP, BNP và Troponin I: 5 ngày
+ Troponin T: 4 ngày
Đạt tiêu chuẩn ISO 13485: 2016
Hoặc tương đương</t>
  </si>
  <si>
    <t>Vật liệu kiểm soát mức 3 xét nghiệm định lượng các thông số dấu ấn tim mạch</t>
  </si>
  <si>
    <t>Mẫu nội kiểm cho xét nghiệm dấu ấn tim mạch, dạng lỏng, mức nồng độ 3
- Thành phần: huyết thanh người có bổ sung thêm các cấu tử có nguồn gốc từ người và động vật, các chất ổn định và các chất bảo quản
- Độ ổn định sau khi mở lọ 20 ngày ở 2-8°C đối với hầu hết các chất phân tích; ngoại trừ:
+ Myoglobin: 10 ngày
+ NT-proBNP, BNP và Troponin I: 5 ngày
+ Troponin T: 4 ngày
Đạt tiêu chuẩn ISO 13485: 2016
Hoặc tương đương</t>
  </si>
  <si>
    <t>Vật liệu kiểm soát mức 1 xét nghiệm định lượng các thông số miễn dịch</t>
  </si>
  <si>
    <t>Mẫu nội kiểm cho xét nghiệm miễn dịch học, dạng lỏng, mức nồng độ 1
 - Thành phần: huyết thanh người đã loại bỏ fibrin có bổ sung thêm các protein huyết thanh, các chất ổn định và các chất bảo quản
- Độ ổn định sau khi mở lọ là 30 ngày khi bảo quản ở 2-8°C đối với hầu hết các chất phân tích; ngoại trừ:
+ Beta-2-Microglobulin: 21 ngày
+ Anti-CCP và Rheumatoid Factor: 10 ngày
Đạt tiêu chuẩn ISO 13485: 2016
Hoặc tương đương</t>
  </si>
  <si>
    <t>Vật liệu kiểm soát mức 2 xét nghiệm định lượng các thông số miễn dịch</t>
  </si>
  <si>
    <t>Mẫu nội kiểm cho xét nghiệm miễn dịch học, dạng lỏng, mức nồng độ 2
 - Thành phần: huyết thanh người đã loại bỏ fibrin có bổ sung thêm các protein huyết thanh, các chất ổn định và các chất bảo quản
- Độ ổn định sau khi mở lọ là 30 ngày khi bảo quản ở 2-8°C đối với hầu hết các chất phân tích; ngoại trừ:
+ Beta-2-Microglobulin: 21 ngày
+ Anti-CCP và Rheumatoid Factor: 10 ngày
Đạt tiêu chuẩn ISO 13485: 2016
Hoặc tương đương</t>
  </si>
  <si>
    <t>Vật liệu kiểm soát mức 3 xét nghiệm định lượng các thông số miễn dịch</t>
  </si>
  <si>
    <t>Mẫu nội kiểm cho xét nghiệm miễn dịch học, dạng lỏng, mức nồng độ 3
 - Thành phần: huyết thanh người đã loại bỏ fibrin có bổ sung thêm các protein huyết thanh, các chất ổn định và các chất bảo quản
- Độ ổn định sau khi mở lọ là 30 ngày khi bảo quản ở 2-8°C đối với hầu hết các chất phân tích; ngoại trừ:
+ Beta-2-Microglobulin: 21 ngày
+ Anti-CCP và Rheumatoid Factor: 10 ngày
Đạt tiêu chuẩn ISO 13485: 2016
Hoặc tương đương</t>
  </si>
  <si>
    <t>Vật liệu kiểm soát mức 1 xét nghiệm định lượng các thông số dấu ấn ung thư</t>
  </si>
  <si>
    <t>Hộp (6 lọ x 2 ml)</t>
  </si>
  <si>
    <t>Mẫu nội kiểm cho xét nghiệm dấu ấn ung thư, dạng lỏng, nồng độ 1
- Thành phần: vật liệu có nguồn gốc từ người có bổ sung thêm các hóa chất, các cấu tử có nguồn gốc từ người và động vật, các chất ổn định và các chất bảo quản
- Ổn định trong 30 ngày sau khi mở lọ ở 2-8°C đối với hầu hết các chất phân tích; ngoại trừ:
+ IGF-1/Somatomedin C: 15 ngày, 
+ CA 125: 10 ngày,  
+ ProGRP: 5 ngày
Đạt tiêu chuẩn ISO 13485: 2016
Hoặc tương đương</t>
  </si>
  <si>
    <t>Vật liệu kiểm soát mức 2 xét nghiệm định lượng các thông số dấu ấn ung thư</t>
  </si>
  <si>
    <t>Mẫu nội kiểm cho xét nghiệm dấu ấn ung thư, dạng lỏng, nồng độ 2
- Thành phần: vật liệu có nguồn gốc từ người có bổ sung thêm các hóa chất, các cấu tử có nguồn gốc từ người và động vật, các chất ổn định và các chất bảo quản
- Ổn định trong 30 ngày sau khi mở lọ ở 2-8°C đối với hầu hết các chất phân tích; ngoại trừ:
+ IGF-1/Somatomedin C: 15 ngày, 
+ CA 125: 10 ngày,  
+ ProGRP: 5 ngày
Đạt tiêu chuẩn ISO 13485: 2016
Hoặc tương đương</t>
  </si>
  <si>
    <t>Vật liệu kiểm soát mức 3 xét nghiệm định lượng các thông số dấu ấn ung thư</t>
  </si>
  <si>
    <t>Mẫu nội kiểm cho xét nghiệm dấu ấn ung thư, dạng lỏng, nồng độ 3
- Thành phần: vật liệu có nguồn gốc từ người có bổ sung thêm các hóa chất, các cấu tử có nguồn gốc từ người và động vật, các chất ổn định và các chất bảo quản
- Ổn định trong 30 ngày sau khi mở lọ ở 2-8°C đối với hầu hết các chất phân tích; ngoại trừ:
+ IGF-1/Somatomedin C: 15 ngày, 
+ CA 125: 10 ngày,  
+ ProGRP: 5 ngày
Đạt tiêu chuẩn ISO 13485: 2016
Hoặc tương đương</t>
  </si>
  <si>
    <t>Vật liệu kiểm soát mức 1 xét nghiệm định lượng các thông số miễn dịch đặc hiệu</t>
  </si>
  <si>
    <t>Hộp (6 lọ x 5 ml)</t>
  </si>
  <si>
    <t>Mẫu nội kiểm cho xét nghiệm miễn dịch đặc hiệu, dạng lỏng, mức nồng độ 1 
- Thành phần: huyết thanh người đã loại bỏ fibrin có bổ sung thêm các hóa chất, các cấu tử có nguồn gốc từ người và động vật, các chất ổn định và các chất bảo quản
- Bao gồm các thông số: 25-Hydroxy Vitamin D, Anti-Thyroglobulin (Anti-Tg) Anti-Thyroperoxidase (Anti-TPO) C-Peptide, Erythropoietin (EPO) Insulin Growth Factor I (IGF-I) Intact PTH, Osteocalcin
- Độ ổn định sau khi mở nắp là 30 ngày khi bảo quản ở  2-8°C, đối với hầu hết các chất phân tích; ngoại trừ PTH (Intact) 7 ngày
Đạt tiêu chuẩn ISO 13485: 2016
Hoặc tương đương</t>
  </si>
  <si>
    <t>Vật liệu kiểm soát mức 2 xét nghiệm định lượng các thông số miễn dịch đặc hiệu</t>
  </si>
  <si>
    <t>Mẫu nội kiểm cho xét nghiệm miễn dịch đặc hiệu, dạng lỏng, mức nồng độ 2
- Thành phần: huyết thanh người đã loại bỏ fibrin có bổ sung thêm các hóa chất, các cấu tử có nguồn gốc từ người và động vật, các chất ổn định và các chất bảo quản
- Bao gồm các thông số: 25-Hydroxy Vitamin D, Anti-Thyroglobulin (Anti-Tg) Anti-Thyroperoxidase (Anti-TPO) C-Peptide, Erythropoietin (EPO) Insulin Growth Factor I (IGF-I) Intact PTH, Osteocalcin
- Độ ổn định sau khi mở nắp là 30 ngày khi bảo quản ở  2-8°C, đối với hầu hết các chất phân tích; ngoại trừ PTH (Intact) 7 ngày
Đạt tiêu chuẩn ISO 13485: 2016
Hoặc tương đương</t>
  </si>
  <si>
    <t>Vật liệu kiểm soát mức 3 xét nghiệm định lượng các thông số miễn dịch đặc hiệu</t>
  </si>
  <si>
    <t>Mẫu nội kiểm cho xét nghiệm miễn dịch đặc hiệu, dạng lỏng, mức nồng độ 3
- Thành phần: huyết thanh người đã loại bỏ fibrin có bổ sung thêm các hóa chất, các cấu tử có nguồn gốc từ người và động vật, các chất ổn định và các chất bảo quản
- Bao gồm các thông số: 25-Hydroxy Vitamin D, Anti-Thyroglobulin (Anti-Tg) Anti-Thyroperoxidase (Anti-TPO) C-Peptide, Erythropoietin (EPO) Insulin Growth Factor I (IGF-I) Intact PTH, Osteocalcin
- Độ ổn định sau khi mở nắp là 30 ngày khi bảo quản ở  2-8°C, đối với hầu hết các chất phân tích; ngoại trừ PTH (Intact) 7 ngày
Đạt tiêu chuẩn ISO 13485: 2016
Hoặc tương đương</t>
  </si>
  <si>
    <t>Vật liệu kiểm soát 3 mức nồng độ xét nghiệm định lượng các thông số miễn dịch thường quy</t>
  </si>
  <si>
    <t xml:space="preserve"> Mẫu nội kiểm cho xét nghiệm miễn dịch thường quy, dạng đông khô, 3 mức nồng độ
- Thành phần: huyết thanh người có bổ sung thêm các hóa chất, các cấu tử có nguồn gốc từ người và động vật, các thuốc chữa bệnh và các chất ổn định
- Sau khi hoàn nguyên có thể ổn định trong 7 ngày khi bảo quản ở 2-8°C với hầu hết các chất phân tích; ngoại trừ: 
+ Folate và PSA Total (3 ngày)
+ C-Peptide (1 ngày), ACTH, Calcitonin, Gastrin và PSA (Free) cần xét nghiệm ngay lập tức sau khi hoàn nguyên
Đạt tiêu chuẩn ISO 13485: 2016
Hoặc tương đương</t>
  </si>
  <si>
    <t>Dung dịch phụ trợ cho xét nghiệm miễn dịch T3/T4/Vb12</t>
  </si>
  <si>
    <t>Hộp (2 x 23.6 ml)</t>
  </si>
  <si>
    <t>Tham gia vào quá trình xét nghiệm định lượng T3, T4 và VB12 
-Thành phần: 0,4 N natri hyđroxit
- Độ ổn định trên hệ thống: 14 ngày
Đạt tiêu chuẩn ISO 13485: 2016
Hoặc tương đương</t>
  </si>
  <si>
    <t>Dung dịch phụ trợ cho xét nghiệm miễn dịch Vitamin B12</t>
  </si>
  <si>
    <t>Hộp (1 x 2 ml + 2 x 25 ml)</t>
  </si>
  <si>
    <t>Sử dụng để giải phóng vitamin B12 từ các protein liên kết nội sinh trong mẫu và cobinamide để ngăn chặn tái liên kết sau khi Pha rắn được thêm vào mẫu 
-Thành phần: 
+ DTT: Dithiothreitol (~210 mg/lọ)
+ Chất chống dính: Natri hiđroxit (~0,30N); kaly xyanua (~1,25 mg/lọ)
- Độ ổn định trên hệ thống: 108 giờ
Đạt tiêu chuẩn ISO 13485: 2016
Hoặc tương đương</t>
  </si>
  <si>
    <t>Chất kiểm chuẩn cho xét nghiệm interleukin-6 (IL-6)</t>
  </si>
  <si>
    <t>Hộp (3 x 1 x 7.0 ml)</t>
  </si>
  <si>
    <t>Hóa chất dùng để chẩn đoán in vitro để theo dõi độ chụm và độ chính xác của xét nghiệm IL6 
- Thành phần: Sau khi hoàn nguyên, nhiều nồng độ IL-6 người tái tổ hợp khác nhau; albumin huyết thanh bò; chất bảo quản
- Độ ổn định: Các chất kiểm chuẩn đã hoàn nguyên ổn định trong 30 ngày ở nhiệt độ 2–8°C hoặc trong 8 giờ ở nhiệt độ phòng
Đạt tiêu chuẩn ISO 13485: 2016
Hoặc tương đương</t>
  </si>
  <si>
    <t>Vật liệu kiểm soát chất lượng bộ xét nghiệm xơ gan tăng cường</t>
  </si>
  <si>
    <t>Hộp (3 x 3 x 2 ml)</t>
  </si>
  <si>
    <t>Hóa chất dùng cho chẩn đoán in vitro khi theo dõi độ chụm và độ chính xác các xét nghiệm : HA, PIIINP và TIMP‑1 
-Thành phần: Sau khi hoàn nguyên, các nồng độ khác nhau của HA, PIIINP (ở bò) và TIMP‑1; huyết thanh người đã tách chiết và loại bỏ lipid
-Độ ổn định: Chất kiểm chuẩn đã hoàn nguyên sẽ ổn định trong 5 ngày ở 2–8°C hoặc 8 giờ ở nhiệt độ phòng. Làm đông lạnh sản phẩm đã hoàn nguyên ở -20°C trong tối đa 90 ngày
Đạt tiêu chuẩn ISO 13485: 2016
Hoặc tương đương</t>
  </si>
  <si>
    <t>Dung dịch pha loãng dùng cho máy xét nghiệm miễn dịch số 1</t>
  </si>
  <si>
    <t>Hộp (2 x 25 ml)</t>
  </si>
  <si>
    <t>Hóa chất dùng để loãng mẫu 
-Thành phần: Huyết thanh ngựa; natri azit (0,1%); chất bảo quản
- Độ ổn định trên hệ thống: 28 ngày
 Đạt tiêu chuẩn ISO 13485: 2016
Hoặc tương đương</t>
  </si>
  <si>
    <t>Dung dịch pha loãng dùng cho máy xét nghiệm miễn dịch số 2</t>
  </si>
  <si>
    <t>Hộp (2 x 10 ml)</t>
  </si>
  <si>
    <t>Hóa chất dùng để loãng mẫu 
 -Thành phần: Huyết thanh dê; natri azit (0,1%); các chất bảo quản
- Độ ổn định trên hệ thống: 84 ngày
 Đạt tiêu chuẩn ISO 13485: 2016
Hoặc tương đương</t>
  </si>
  <si>
    <t>Dung dịch pha loãng dùng cho máy xét nghiệm miễn dịch số 3</t>
  </si>
  <si>
    <t>Hộp (2 x 5 ml)</t>
  </si>
  <si>
    <t>Hóa chất dùng để loãng mẫu 
-Thành phần: Huyết tương người; natri azit (0,1%)
- Độ ổn định trên hệ thống: 28 ngày
Đạt tiêu chuẩn ISO 13485: 2016
Hoặc tương đương</t>
  </si>
  <si>
    <t>Dung dịch pha loãng dùng cho máy xét nghiệm miễn dịch số 10</t>
  </si>
  <si>
    <t>Hóa chất dùng để loãng mẫu 
-Thành phần: Dung dịch đệm Tris; albumin huyết thanh bò; huyết thanh dê; huyết thanh chuột 
- Độ ổn định trên hệ thống: 28 ngày
Đạt tiêu chuẩn ISO 13485: 2016
Hoặc tương đương</t>
  </si>
  <si>
    <t>Dung dịch pha loãng dùng cho máy xét nghiệm miễn dịch số 11</t>
  </si>
  <si>
    <t>Hóa chất pha loãng mẫu  
-Thành phần: Dung dịch đệm Tris; huyết thanh dê; các chất ổn định protein; các chất bảo quản
- Độ ổn định trên hệ thống: 28 ngày
Đạt tiêu chuẩn ISO 13485: 2016
Hoặc tương đương</t>
  </si>
  <si>
    <t>Dung dịch pha loãng dùng cho máy xét nghiệm miễn dịch số 13</t>
  </si>
  <si>
    <t>Hóa chất dùng để loãng mẫu   
-Thành phần: Chất đệm; chất hoạt tính bề mặt; natri azit (&lt; 0,1%) 
- Độ ổn định trên hệ thống: 28 ngày
Đạt tiêu chuẩn ISO 13485: 2016
Hoặc tương đương</t>
  </si>
  <si>
    <t>Dung dịch pha loãng dùng cho máy xét nghiệm miễn dịch số 15</t>
  </si>
  <si>
    <t>Hóa chất dùng để loãng mẫu 
-Thành phần: Huyết thanh ngựa; natri azit (0,1%); chất bảo quản
- Độ ổn định trên hệ thống: 7 ngày
 Đạt tiêu chuẩn ISO 13485: 2016
Hoặc tương đương</t>
  </si>
  <si>
    <t>Dung dịch pha loãng xét nghiệm Insulin loại 2 chai</t>
  </si>
  <si>
    <t>Hóa chất dùng để loãng mẫu
-Thành phần: Dung dịch muối đệm; casein; kali thioxianat (3,89%); natri azit (&lt; 0,1%); chất bảo quản
-Độ ổn định trên hệ thống: 21 ngày
Đạt tiêu chuẩn ISO 13485: 2016
Hoặc tương đương</t>
  </si>
  <si>
    <t>Dung dịch tiền xử lý cho xét nghiệm miễn dịch để tiền xử lí xét nghiệm kháng nguyên ung thư CA 27.29</t>
  </si>
  <si>
    <t>Hóa chất dùng để tiền xử mẫu xét nghiệm kháng nguyên ung thư CA 27.29 theo chuỗi 
-Thành phần: Natri hiđroxit (0,24 N) 
-Độ ổn định trên hệ thống: 28 ngày
Đạt tiêu chuẩn ISO 13485: 2016
Hoặc tương đương</t>
  </si>
  <si>
    <t>Dung dịch chống dính cho xét nghiệm miễn dịch Folate</t>
  </si>
  <si>
    <t>Hộp (3 x 8.0 ml + 3 x 4.0 ml)</t>
  </si>
  <si>
    <t>Hóa chất tham gia vào quá trình xét nghiệm định lượng Folate 
 -Thành phần: 
+ Dithiothreitol (~95 mg/mL ở dạng lỏng) 
+ Chất chống dính: Natri hiđroxit (~1,1 N)
- Độ ổn định trên hệ thống: 108 giờ
 Đạt tiêu chuẩn ISO 13485: 2016
Hoặc tương đương</t>
  </si>
  <si>
    <t>Dung dịch kích hoạt phản ứng hóa phát quang cho xét nghiệm miễn dịch dạng Acid</t>
  </si>
  <si>
    <t>Hộp (2 x 1.5 L)</t>
  </si>
  <si>
    <t>Dung dịch kích hoạt phản ứng hóa phát quang cho xét nghiệm miễn dịch dạng Acid
- Thành phần: Hydrogen peroxide (0.5%); nitric acid (0.1 N) 
-Độ ổn định trên hệ thống; 28 ngày
Đạt tiêu chuẩn ISO 13485: 2016
Hoặc tương đương</t>
  </si>
  <si>
    <t>Dung dịch kích hoạt phản ứng hóa phát quang cho xét nghiệm miễn dịch dạng base</t>
  </si>
  <si>
    <t>Dung dịch kích hoạt phản ứng hóa phát quang cho xét nghiệm miễn dịch dạng base
- Thành phần: Natri hiđroxit (&lt; 0,25 N); chất hoạt tính bề mặt 
-Độ ổn định trên hệ thống: 28 ngày
Đạt tiêu chuẩn ISO 13485: 2016
Hoặc tương đương</t>
  </si>
  <si>
    <t>Dung dịch rửa kim tính kiềm</t>
  </si>
  <si>
    <t>Chất rửa ống hút. 
-Thành phần: 0,4 N natri hyđroxit
-Độ ổn định trên hệ thống: 14 ngày
 Đạt tiêu chuẩn ISO 13485: 2016
Hoặc tương đương</t>
  </si>
  <si>
    <t>Dung dịch rửa kim trung tính</t>
  </si>
  <si>
    <t>Dung dịch rửa đầu dò
-Thành phần: Nước muối đệm phosphat; natri azit (&lt; 0,1%); chất hoạt tính bề mặt
- Độ ổn định trên hệ thống: 28 ngày
Đạt tiêu chuẩn ISO 13485: 2016
Hoặc tương đương</t>
  </si>
  <si>
    <t>Dung dịch rửa để làm sạch hệ thống miễn dịch</t>
  </si>
  <si>
    <t>Hộp (2 x 1500 ml)</t>
  </si>
  <si>
    <t>Dung dịch dùng trong hệ thống miễn dịch
- Thành phần: Sodium hypochlorite (0.29%)
- Độ ổn định trên hệ thống: 7 ngày
Đạt tiêu chuẩn ISO 13485: 2016
Hoặc tương đương</t>
  </si>
  <si>
    <t>Dung dịch rửa kim Natri hypoclorit 0,5%</t>
  </si>
  <si>
    <t>Hộp (1 x 50 ml)</t>
  </si>
  <si>
    <t>Chất rửa ống hút. 
-Thành phần: Natri hypoclorit (0,5%); natri hyđroxit (&lt; 0,5%)
-Độ ổn định trên hệ thống: 100 ngày
 Đạt tiêu chuẩn ISO 13485: 2016
Hoặc tương đương</t>
  </si>
  <si>
    <t>Dung dịch rửa trong phản ứng miễn dịch</t>
  </si>
  <si>
    <t>Hộp (1 x 3000 ml)</t>
  </si>
  <si>
    <t>Dung dịch dùng trong hệ thống miễn dịch
- Thành phần: Nước muối đệm phosphat; natri azit (&lt; 0,1%); chất hoạt tính bề mặt
- Độ ổn định trên hệ thống: 28 ngày
Đạt tiêu chuẩn ISO 13485: 2016
Hoặc tương đương</t>
  </si>
  <si>
    <t>Cóng phản ứng</t>
  </si>
  <si>
    <t>Hộp 3000 chiếc</t>
  </si>
  <si>
    <t>Cóng đo phản ứng dùng trên hệ thống xét nghiệm 
Đạt tiêu chuẩn ISO 13485: 2016
Hoặc tương đương</t>
  </si>
  <si>
    <t>Đầu côn hút mẫu dùng cho máy xét nghiệm miễn dịch</t>
  </si>
  <si>
    <t>Hộp 6480 chiếc</t>
  </si>
  <si>
    <t>Đầu côn hút mẫu dùng trên hệ thống xét nghiệm
 Đạt tiêu chuẩn ISO 13485: 2016
Hoặc tương đương</t>
  </si>
  <si>
    <t>Hóa chất xét nghiệm định lượng Ferritin</t>
  </si>
  <si>
    <t>Hộp 90 test</t>
  </si>
  <si>
    <t>Thuốc thử được dùng trong định lượng ferritin trong huyết thanh và huyết tương người (EDTA và heparin) 
- Thành phần: 
+ Thuốc thử: Kháng thể kháng ferritin đa dòng ở dê (~0,64 µg/mL) được gắn nhãn acridinium ester trong chất đệm HEPES;
+ Pha rắn: Kháng thể kháng ferritin đơn dòng ở chuột (~32,2 µg/mL) được liên kết cộng hóa trị với các hạt thuận từ trong chất đệm natri barbital
 - Khoảng đo: 0,5–1650,0 ng/mL (1,1–3630,0 pmol/L)
- Độ ổn định trên hệ thống: 28 ngày
 Đạt tiêu chuẩn ISO 13485: 2016
Hoặc tương đương</t>
  </si>
  <si>
    <t>Thuốc thử xét nghiệm Folate</t>
  </si>
  <si>
    <t>Hộp 140 test</t>
  </si>
  <si>
    <t>Hóa chất dùng trong định lượng folate trong huyết thanh người và hồng cầu 
- Thành phần: 
+ Thuốc thử: Folate được gắn nhãn acridinium ester (~9,8 ng/mL) trong chất đệm; albumin huyết thanh bò; 
+ Pha rắn: Avidin đã làm sạch (~20 µg/mL) được liên kết cộng hóa trị với các phân tử thuận từ trong chất đệm; 
+ Protein liên kết với folate: Protein liên kết với folate đã làm sạch (~1,0 µg/mL) được liên kết cộng hóa trị với biotin trong chất đệm; 
+ Chất hiệu chuẩn:  Sau khi hoàn nguyên, nồng độ axit N-5methyltetrahydrofolic cao hoặc thấp; 
 - Độ ổn định trên hệ thống: 14 ngày
 Đạt tiêu chuẩn ISO 13485: 2016
Hoặc tương đương</t>
  </si>
  <si>
    <t>Thuốc thử xét nghiệm Vitamin B12</t>
  </si>
  <si>
    <t>Hóa chất dùng trong quá trình định lượng vitamin B12 trong huyết thanh và huyết tương người (EDTA và heparin)
 - Thành phần: 
+ Thuốc thử: Vitamin B12 được gắn nhãn acridinium ester (~3 ng/mL); 
+ Pha rắn: Yếu tố nội tại hog được tinh lọc sạch (~0,025 µg/mL) được liên kết cộng hóa trị với các hạt phân tử thuận từ trong chất đệm
-  Khoảng đo: 45–2000 pg/mL (33–1476 pmol/L)
 - Độ ổn định trên hệ thống: 18 ngày
 Đạt tiêu chuẩn ISO 13485: 2016
Hoặc tương đương</t>
  </si>
  <si>
    <t>Hóa chất xét nghiệm định lượng Troponin I siêu nhạy</t>
  </si>
  <si>
    <t>Hóa chất dùng trong định lượng troponin I tim trong huyết thanh hoặc huyết tương người (lithium heparin)
 - Thành phần:
+ Thuốc thử: Albumin huyết thanh bò (BSA) cộng hợp với một kháng thể đơn dòng Fab tái tổ hợp (ở cừu) kháng cTnI người (~0,2–0,4 µg/mL) được gắn nhãn bằng acridinium ester trong chất đệm HEPES; 
+ Pha rắn: Các hạt latex từ được phủ streptavidin (0,45 mg/mL) có 2 kháng thể kháng troponin I đơn dòng được biotin hóa (chuột và cừu) trong chất đệm;  
+ CAL L: Chất đệm HEPES; albumin huyết thanh bò (BSA); 
+ CAL H: Sau khi hoàn nguyên, huyết thanh người; cTnI người;
 - Khoảng đo: 2,50–25.000,00 pg/mL (ng/L)
 - Độ ổn định trên hệ thống: 28 ngày
 Đạt tiêu chuẩn ISO 13485: 2016
Hoặc tương đương</t>
  </si>
  <si>
    <t>Thuốc thử xét nghiệm NT‑proBNP (PBNP)</t>
  </si>
  <si>
    <t>Hóa chất dùng trong xét nghiệm  N‑terminal pro-brain natriuretic peptide (NT‑proBNP) trong huyết thanh và huyết tương người 
- Thành phần:  Gói thuốc thử chính 
+ Thuốc thử: Kháng thể đơn dòng chống PBNP F (ab') 2 của cừu (~ 0,36 µg / mL) được đánh dấu bằng acridinium ester trong dung dịch đệm; 
+ Chất rắn: Các hạt từ tính Streptavidin (~ 250 mg / L) trong dung dịch đệm; albumin huyết thanh bò; 
+ Thuốc thử phụ: Kháng thể PBNP đơn dòng chống người của cừu (~ 2 µg / mL) được đánh dấu bằng biotin trong dung dịch đệm; 
+ Chất hiệu chuẩn NT-proBNP: Sau khi hoàn nguyên, nồng độ thấp hoặc cao của kháng nguyên NT-proBNP trong đệm; albumin huyết thanh bò
-  Độ ổn định trên hệ thống: 28 ngày
 - Khoảng đo: 35–35,000 pg/mL (4.13–4130 pmol/L) 
Đạt tiêu chuẩn ISO 13485: 2016
Hoặc tương đương</t>
  </si>
  <si>
    <t>Thuốc thử xét nghiệm bán định lượng anti-CCP IgG</t>
  </si>
  <si>
    <t>Hóa chất dùng trong việc bán định lượng các tự kháng thể loại IgG đặc hiệu cho citrullinated peptide dạng vòng (CCP) trong huyết thanh hoặc huyết tương của người (K2 EDTA và lithium heparin) 
- Thành phần:
+ Thuốc thử: IgG kháng nhân đơn dòng (0,1 μg/mL) được gắn nhãn acridinium ester; 
+ Pha rắn:  Các vi hạt thuận từ được bao phủ bởi streptavidin được thực hiện với CCP biotinylate hóa (0,2 mg/mL); 
+ Gói thuốc thử phụ: Chất đệm; chất hoạt tính bề mặt; chất bảo quản
+ CAL: Huyết tương người đã xử lý dương tính với kháng thể kháng CCP; albumin huyết thanh trâu bò; natri azit (&lt;0,1%)
- Khoảng đo: 0,54–200,00 U/mL
- Độ ổn định trên hệ thống: 56 ngày
Đạt tiêu chuẩn ISO 13485: 2016
Hoặc tương đương</t>
  </si>
  <si>
    <t>Thuốc thử xét nghiệm IgE toàn phần</t>
  </si>
  <si>
    <t>Thuốc thử dùng cho chẩn đoán in vitro nhằm định lượng IgE toàn phần trong huyết thanh và huyết tương người (EDTA và lithium heparin)
 - Thành phần:  
+ Thuốc thử: Kháng thể IgE kháng nhân ở dê (~2,4 µg/mL) được gắn nhãn acridinium ester trong chất đệm; 
+ Pha rắn: Kháng thể IgE kháng nhân ở chuột (~0,02 mg/mL) được liên kết cộng hóa trị với các hạt thuận từ trong chất đệm;
- Khoảng đo: 1,5–3000 IU/mL 
- Độ ổn định trên hệ thống: 28 ngày
Đạt tiêu chuẩn ISO 13485: 2016
Hoặc tương đương</t>
  </si>
  <si>
    <t>Hóa chất xét nghiệm định lượng interleukin-6 (IL-6)</t>
  </si>
  <si>
    <t>Hóa chất dùng trong định lượng interleukin-6 (IL-6) trong huyết thanh hoặc huyết tương  
- Thành phần:
+ Thuốc thử: Kháng thể kháng IL-6 đơn dòng ở chuột (0,5 μg/mL) được dán nhãn acridinium ester trong dung dịch đệm với albumin huyết thanh bò; 
+ Pha rắn: Vi hạt thuận từ được bao phủ bởi kháng thể kháng IL-6 đơn dòng ở chuột (0,1 mg/mL) trong chất đệm với albumin huyết thanh bò 
+ Chất hiệu chuẩn: đông khô. Sau khi hoàn nguyên, IL-6 ở người tái tổ hợp; 
- Khoảng đo: 2,7–5500,0 pg/mL
- Độ ổn định trên hệ thống: 42 ngày
 Đạt tiêu chuẩn ISO 13485: 2016
Hoặc tương đương</t>
  </si>
  <si>
    <t>Thuốc thử xét nghiệm C-Peptide</t>
  </si>
  <si>
    <t>Hóa chất dùng trong định lượng peptide C trong huyết thanh và nước tiểu của người 
- Thành phần:
+ Thuốc thử: Kháng thể kháng peptide C đơn dòng ở chuột (~0,29 µg/mL) được gắn nhãn acridinium ester trong chất đệm photphat; 
+ Pha rắn: Kháng thể kháng peptide C đơn dòng ở chuột (~2,3 µg/mL) được liên kết cộng hóa trị với các hạt thuận từ trong chất đệm photphat;  
- Khoảng đo: Huyết thanh: 0,05–30,00 ng/mL Nước tiểu: 0,50–300,00 ng/mL
- Độ ổn định trên hệ thống: 28 ngày
Đạt tiêu chuẩn ISO 13485: 2016
Hoặc tương đương</t>
  </si>
  <si>
    <t>Hóa chất xét nghiệm định lượng Insulin</t>
  </si>
  <si>
    <t>Hóa chất dùng trong định lượng insulin ở huyết thanh người 
- Thành phần:
+ Thuốc thử: Kháng thể kháng insulin đơn dòng ở chuột (~0,24 µg/mL) được gắn nhãn acridinium ester trong dung dịch muối đệm;
+ Pha rắn: Kháng thể kháng insulin đơn dòng ở chuột (~6,0 µg/mL) được liên kết cộng hóa trị với các hạt thuận từ trong dung dịch muối đệm;  
- Độ ổn định trên hệ thống: 21 ngày
- Khoảng đo: 0,5–300,0 mU/L 
Đạt tiêu chuẩn ISO 13485: 2016
Hoặc tương đương</t>
  </si>
  <si>
    <t>Hóa chất xét nghiệm định lượng hormone tuyến cận giáp nguyên vẹn</t>
  </si>
  <si>
    <t>Hộp 190 test</t>
  </si>
  <si>
    <t>Hóa chất dùng trong định lượng hormone tuyến cận giáp nguyên vẹn trong huyết thanh và huyết tương người 
- Thành phần:
+ Thuốc thử: Kháng thể PTH kháng nhân đơn dòng ở chuột được đánh dấu bằng acridinium ester (~0,6 mg/L) trong dung dịch muối đệm; các protein có trong huyết tương chuột; albumin huyết thanh bò;  
+ Pha rắn: Kháng thể PTH kháng nhân đơn dòng ở chuột được biotin hóa liên kết với phân tử thuận từ phủ streptavidin (~0,4 g/L) trong dung dịch muối đệm;
- Khoảng đo: 4,6–2000,0 pg/mL (0,5–212,0 pmol/L)
- Độ ổn định trên hệ thống: 60 ngày
 Đạt tiêu chuẩn ISO 13485: 2016
Hoặc tương đương</t>
  </si>
  <si>
    <t>Hóa chất xét nghiệm định lượng 25(OH) vitamin D toàn phần</t>
  </si>
  <si>
    <t>Hóa chất dùng trong định lượng 25(OH)vitamin D toàn phần trong huyết thanh và huyết tương người (EDTA, lithium heparin và natri heparin) 
- Thành phần:
+ Thuốc thử: Kháng thể kháng 25(OH)vitamin D đơn dòng ở chuột được gắn nhãn acridinium ester (~0,8 µg/mL) trong chất đệm; albumin huyết thanh bò;
+ Pha rắn:  Kháng thể kháng fluorescein đơn dòng ở chuột được phủ bằng các hạt thuận từ (~0,60 mg/mL) trong chất đệm; albumin huyết thanh bò; 
+ Thuốc thử phụ: Vitamin D-analog tương hợp với fluorescein (~0,2 µg/mL) và 1‑anilinonaphthalene-8-sulfonic acid trong chất đệm; Gói thuốc thử phụ :  Chất chống dính trong dung dịch muối đệm; 
+  CAL: Sau khi hoàn nguyên, nồng độ 25(OH)vitamin D cao hoặc thấp; huyết tương người có chất đệm đã khử xơ; albumin huyết thanh bò; cholesterol;  
- Độ ổn định trên hệ thống: 28 ngày
- Khoảng đo: 4,20–150,00 ng/mL (10,50–375,00 nmol/L) 
Đạt tiêu chuẩn ISO 13485: 2016
Hoặc tương đương</t>
  </si>
  <si>
    <t>Bộ xét nghiệm đánh giá tăng cường cho chứng xơ hóa gan</t>
  </si>
  <si>
    <t>Hộp 150 test</t>
  </si>
  <si>
    <t>Hóa chất dùng trong chẩn đoán xác định điểm ELF dựa trên các giá trị đo định lượng kết hợp của axit hyaluronic, propeptide gốc amino của procollagen tuýp III và chất ức chế mô của proteinase kim loại trong chất nền 1 trong huyết thanh người
- Thành phần:
+ Protein gắn kết axit hyaluronic (ở bò) được gắn nhãn acridinium ester (~0,5 µg/mL) trong dung dịch đệm; albumin huyết thanh bò; chất hoạt động bề mặt; chất bảo quản
+ Kháng thể kháng PIIINP đơn dòng ở chuột được gắn nhãn acridinium ester (~2,0 µg/mL) trong dung dịch đệm; albumin huyết thanh bò; IgG chuột, chất hoạt động bề mặt; natri azit (&lt; 0,1%)
+ Kháng thể kháng TIMP‑1 đơn dòng ở chuột được gắn nhãn acridinium ester (~0,1 µg/mL) và kháng thể kháng TIMP‑1 đơn dòng ở chuột được gắn nhãn FITC (~1,8 µg/mL) trong dung dịch đệm; huyết thanh dê; albumin huyết thanh bò; gamma globulin bò; IgG chuột; chất hoạt động bề mặt; chất bảo quản
- Độ ổn định thuốc thử trên hệ thống: 28 ngày
 Đạt tiêu chuẩn ISO 13485: 2016
Hoặc tương đương</t>
  </si>
  <si>
    <t>Hóa chất xét nghiệm định lượng tự kháng thể kháng thyroglobulin</t>
  </si>
  <si>
    <t>Hóa chất dùng trong định lượng tự kháng thể kháng thyroglobulin trong huyết thanh, huyết tương người (đikali EDTA, lithium heparin, natri heparin) 
- Thành phần:
+ Thuốc thử: Thyroglobulin ở người được dán nhãn bằng este acridinium (~1,2 µg/mL); 
+ Pha rắn: Thyroglobulin ở người được gắn được liên kết với các phân tử thuận từ phủ streptavidin (~0,6 mg/mL);  
+ Gói thuốc thử phụ: Huyết thanh dê; huyết thanh chuột; natri azit 
+ Chất hiệu chuẩn: đông khô. Sau khi hoàn nguyên, nồng độ thấp và cao của kháng thyroglobulin người đơn dòng ở chuột; 
- Khoảng đo: 1,3–1000 IU/mL
- Độ ổn định thuốc thử trên hệ thống: 28 ngày
Đạt tiêu chuẩn ISO 13485: 2016
Hoặc tương đương</t>
  </si>
  <si>
    <t>Hóa chất xét nghiệm tự kháng thể kháng peroxidase tuyến giáp</t>
  </si>
  <si>
    <t>Hóa chất dùng trong định lượng tự kháng thể kháng peroxidase tuyến giáp trong huyết thanh và huyết tương người (EDTA và lithium heparin) 
- Thành phần:
+ Thuốc thử: 10,0 mL/gói thuốc thử TPO tái tổ hợp (~90 ng/mL) phức hợp với kháng thể kháng TPO đơn dòng ở chuột (~30 ng/mL) được gắn nhãn bằng acridinium ester trong dung dịch đệm phốt-phát; chất phong bế (bò và chuột); chất hoạt động bề mặt; natri azit (&lt; 0.1%); chất bảo quản 
+ Pha rắn 20,0 mL/gói thuốc thử Các vi hạt thuận từ phủ streptavidin (~0,3 mg/mL) với kháng thể kháng TPO đơn dòng ở chuột, được biotin hóa (~6 µg/mL) trong dung dịch đệm phốt-phát; chất phong bế (bò và chuột); chất hoạt động bề mặt; natri azit (&lt; 0.1%); chất bảo quản
+ CAL: Sau khi hoàn nguyên, các nồng độ kháng thể kháng TPO (người) cao hoặc thấp trong huyết tương người đã tách fibrin; natri azit (&lt; 0,1%); chất bảo quản
- Độ ổn định thuốc thử trên hệ thống: 49 ngày
Đạt tiêu chuẩn ISO 13485: 2016
Hoặc tương đương</t>
  </si>
  <si>
    <t>Hóa chất xét nghiệm định lượng Thyroglobulin</t>
  </si>
  <si>
    <t>Hóa chất định lượng thyroglobulin trong huyết thanh và huyết tương người (EDTA và lithium heparin) 
- Thành phần:
+ Thuốc thử: Kháng thể kháng Tg người đơn dòng ở chuột, được gắn nhãn acridinium ester (khoảng 1,13 μg/mL);
+ Pha rắn: Các vi hạt thuận từ phủ streptavidin được hình thành trước bằng kháng thể kháng Tg người đơn dòng ở chuột, được biotin hóa (khoảng 267 μg/mL); BSA;
+ Thuốc thử phụ trong giếng: BSA; globulin gamma bò; chất đệm;  Chất hiệu chuẩn: Sau khi hoàn nguyên, thyroglobulin ở người; BSA; chất đệm; chất ổn định; chất bảo quản
- Độ ổn định thuốc thử trên hệ thống: 28 ngày
 - Khoảng đo: 0,050–150 ng/mL (0,076 – 227 pmol/L)
 Đạt tiêu chuẩn ISO 13485: 2016
Hoặc tương đương</t>
  </si>
  <si>
    <t>Hóa chất xét nghiệm định lượng thyroxine tự do</t>
  </si>
  <si>
    <t>Hóa chất dùng trong quá trình định lượng thyroxine tự do trong huyết thanh và huyết tương người (EDTA và heparin) 
- Thành phần:
+ Thuốc thử: T4 được gắn nhãn acridinium ester (~0,2 µg/mL) trong chất đệm natri barbital (1,03%);
+ Pha rắn: Kháng thể thỏ kháng T4 đa dòng được biotin hóa (~0,525 µg/mL) được liên kết với avidin, avidin được liên kết cộng hóa trị với các phân tử thuận  từ trong chất đệm natri barbital (1,03%); 
- Khoảng đo: 0,1–12,0 ng/dL (1,3–154,8 pmol/L)
- Độ ổn định thuốc thử trên hệ thống: 21 ngày
 Đạt tiêu chuẩn ISO 13485: 2016
Hoặc tương đương</t>
  </si>
  <si>
    <t>Hóa chất xét nghiệm định lượng FT3</t>
  </si>
  <si>
    <t>Hộp 60 test</t>
  </si>
  <si>
    <t>Hóa chất định lượng triiodothyronine tự do (FT3) trong huyết thanh và huyết tương người (EDTA và lithium heparin)  
- Thành phần:
+ Thuốc thử: Kháng thể kháng T3 đơn dòng ở chuột (~8 ng/mL) được gắn nhãn acridinium ester trong chất đệm HEPES;  
+ Pha rắn: Chất tương tự T3 (~1,6 µg/mL) được liên kết cộng hóa trị với các hạt thuận từ trong chất đệm HEPES;
 - Khoảng đo: 0,20–20,00 pg/mL (0,31–30,80 pmol/L)
- Độ ổn định thuốc thử trên hệ thống: 28 ngày
 Đạt tiêu chuẩn ISO 13485: 2016
Hoặc tương đương</t>
  </si>
  <si>
    <t>Hóa chất xét nghiệm định lượng TSH, thyrotropin</t>
  </si>
  <si>
    <t>Hộp 130 test</t>
  </si>
  <si>
    <t>Hóa chất định lượng hormone kích thích tuyến giáp (TSH, thyrotropin) trong huyết thanh và huyết tương người (EDTA và lithium heparin)   
- Thành phần: 
+ Thuốc thử: BSA liên hợp với kháng thể kháng TSH đơn dòng ở chuột (~0,3 µg/mL) được gắn nhãn acridinium ester trong dung dịch đệm; IgG chuột; BSA; Bovine Gamma Globulin (BGG); huyết thanh dê; natri azit (&lt; 0,1%); chất hoạt động bề mặt; chất bảo quản
+ Pha rắn: Kháng thể đơn dòng kháng TSH của chuột được dán nhãn FITC và kháng thể đơn dòng kháng fluorescein của chuột được liên kết với các hạt thuận từ (~85 µg/mL) trong dung dịch đệm; BSA; BGG; huyết
thanh dê; natri azit (&lt; 0,1%); chất hoạt động bề mặt; chất bảo quản
 - Khoảng đo: 0,010–150,000 µIU/mL (mIU/L)"
-  Độ ổn định thuốc thử trên hệ thống: 90 ngày
 Đạt tiêu chuẩn ISO 13485: 2016
Hoặc tương đương</t>
  </si>
  <si>
    <t>Thuốc thử xét nghiệm đánh giá protein liên kết không bão hòa của tuyến giáp</t>
  </si>
  <si>
    <t>Hóa chất đánh giá protein liên kết không bão hòa của tuyến giáp ở huyết thanh và huyết tương người (EDTA và lithium heparin)  
 - Thành phần:
+ Thuốc thử: T3 (~40 ng/mL) và T3‑BGG (~64 ng/mL) được gắn nhãn acridinium ester; 
+ Pha rắn:  Kháng thể kháng T3 đơn dòng ở chuột (~0,5 µg/mL) được liên kết với kháng thể kháng chuột ở dê (~14 µg/mL) được liên kết cộng hóa trị với các hạt thuận từ;
-  Độ ổn định thuốc thử trên hệ thống: 10 ngày
 Đạt tiêu chuẩn ISO 13485: 2016
Hoặc tương đương</t>
  </si>
  <si>
    <t>Thuốc thử xét nghiệm thyroxine (T4)</t>
  </si>
  <si>
    <t>Hóa chất định lượng thyroxine (T4) trong huyết thanh và huyết tương người (EDTA và lithium heparin)
 - Thành phần:
+ Thuốc thử: Kháng thể kháng T4 đơn dòng ở chuột (~1 µg/mL) được gắn nhãn acridinium ester trong chất đệm natri barbital; 
+ Pha rắn: T4 (~0,2 µg/mL) được liên kết cộng hóa trị với các hạt thuận từ; 
- Khoảng đo: 0,3–30,0 µg/dL (3,9–387,0 nmol/L) 
-  Độ ổn định thuốc thử trên hệ thống: 42 ngày
Đạt tiêu chuẩn ISO 13485: 2016
Hoặc tương đương</t>
  </si>
  <si>
    <t>Hóa chất xét nghiệm định lượng triiodothyronine (T3)</t>
  </si>
  <si>
    <t>Hộp 120 test</t>
  </si>
  <si>
    <t>Hóa chất định lượng triiodothyronine (T3) trong huyết thanh và huyết tương người (EDTA và lithium heparin) 
- Thành phần:
 + Thuốc thử: Kháng thể kháng T3 đơn dòng ở chuột (~60 ng/mL) được gắn nhãn acridinium ester trong dung dịch muối đệm;  
+ Pha rắn: Chất tương tự T3 (~13,3 µg/mL) được liên kết cộng hóa trị với các hạt thuận từ trong chất đệm HEPES;  
- Khoảng đo: 0,10–8,00 ng/mL (0,15–12,3 nmol/L) 
- Độ ổn định thuốc thử trên hệ thống: 56 ngày
Đạt tiêu chuẩn ISO 13485: 2016
Hoặc tương đương</t>
  </si>
  <si>
    <t>Hóa chất xét nghiệm định lượng Cortisol</t>
  </si>
  <si>
    <t>Hóa chất định lượng cortisol trong huyết thanh, huyết tương (EDTA và lithium heparin) và nước tiểu của người 
- Thành phần:
+ Thuốc thử: Cortisol (~5 ng/mL) được gắn nhãn acridinium ester trong dung dịch muối đệm; salixylat natri (~50 mg/mL); 
+ Pha rắn: Kháng thể kháng cortisol ở thỏ (~1,1 µg/mL) được liên kết với kháng thể kháng IgG của thỏ đơn dòng ở chuột (~56 µg/mL) được liên kết cộng hóa trị với các phân tử thuận từ trong dung dịch muối có chất đệm; 
 - Khoảng đo: 0,50–75,00 µg/dL (13,80–2069,25 nmol/L)
-  Độ ổn định thuốc thử trên hệ thống: 10 ngày
Đạt tiêu chuẩn ISO 13485: 2016
Hoặc tương đương</t>
  </si>
  <si>
    <t>Hóa chất xét nghiệm định lượng hormone tạo hoàng thể (LH)</t>
  </si>
  <si>
    <t>Hộp 110 test</t>
  </si>
  <si>
    <t>Hóa chất định lượng hormone tạo hoàng thể (LH) trong huyết thanh và huyết tương người (EDTA và lithium heparin) 
 - Thành phần:
+ Thuốc thử: Kháng thể kháng LH đơn dòng ở chuột (~0,17 µg/mL) được gắn nhãn acridinium ester trong chất đệm; 
+ Pha rắn: Kháng thể kháng LH đơn dòng ở chuột (~0,05 mg/mL) được liên kết cộng hóa trị với các hạt thuận từ trong chất đệm; 
- Khoảng đo: 0,07–200,00 mIU/mL (IU/L)
-  Độ ổn định thuốc thử trên hệ thống: 84 ngày
Đạt tiêu chuẩn ISO 13485: 2016
Hoặc tương đương</t>
  </si>
  <si>
    <t>Hóa chất xét nghiệm định lượng Progesterone</t>
  </si>
  <si>
    <t>Hóa chất định lượng progesterone trong huyết thanh và huyết tương người (EDTA và lithium heparin)  
- Thành phần:
+ Thuốc thử: Kháng thể kháng progesterone đơn dòng ở chuột (~20 ng/mL) được gắn nhãn acridinium ester trong dung dịch muối đệm; 
+ Pha rắn:  Progesterone phái sinh (~60 ng/mL) được liên kết cộng hóa trị với các hạt thuận từ trong chất đệm photphat;  Gói thuốc thử phụ: Chất giải phóng PRGE: Chất giải phóng steroid (2,2 µg/mL) trong dung dịch muối đệm; 
- Khoảng đo: 0,21–60,00 ng/mL (0,67–190,80 nmol/L) 
- Độ ổn định thuốc thử trên hệ thống: 60 ngày
Đạt tiêu chuẩn ISO 13485: 2016
Hoặc tương đương</t>
  </si>
  <si>
    <t>Hóa chất xét nghiệm định lượng Prolactin</t>
  </si>
  <si>
    <t>Hóa chất định lượng prolactin trong huyết thanh và huyết tương người (EDTA và lithium heparin) 
 - Thành phần:
 + Thuốc thử: Kháng thể kháng prolactin đa dòng ở dê (~0,16 µg/mL) được gắn nhãn acridinium ester trong chất đệm; natri azit (0,11%);
+ Pha rắn: Kháng thể kháng prolactin đơn dòng ở chuột (~3,67 µg/mL) được liên kết cộng hóa trị với các hạt thuận từ trong chất đệm; 
- Khoảng đo: 0,30–200,00 ng/mL (6,36–4240,00 µIU/mL)
- Độ ổn định thuốc thử trên hệ thống: 28 ngày
Đạt tiêu chuẩn ISO 13485: 2016
Hoặc tương đương</t>
  </si>
  <si>
    <t>Hóa chất xét nghiệm định lượng globulin liên kết hormone giới tính (SHBG)</t>
  </si>
  <si>
    <t>Hóa chất định lượng globulin liên kết hormone giới tính (SHBG) trong huyết thanh và huyết tương người (lithium heparin)
 - Thành phần:
+ Thuốc thử: Kháng thể kháng SHBG đơn dòng ở chuột (~130 ng/mL) được gắn nhãn acridinium ester trong dung dịch muối đệm HEPES;  
+ Pha rắn: Streptavidin được liên kết cộng hóa trị với các hạt latex thuận từ (~150 µg/mL) trong dung dịch muối đệm HEPES; albumin huyết thanh bò; huyết thanh chuột; 
+ Thuốc thử phụ trong giếng: Kháng thể kháng SHBG đơn dòng ở chuột được gắn biotin (~6 µg/mL) trong dung dịch muối đệm HEPES; 
- Khoảng đo: 1,60–180,00 nmol/L (0,15–17,10 µg/mL)
- Độ ổn định thuốc thử trên hệ thống: 60 ngày
 Đạt tiêu chuẩn ISO 13485: 2016
Hoặc tương đương</t>
  </si>
  <si>
    <t>Hóa chất xét nghiệm định lượng testosterone toàn phần</t>
  </si>
  <si>
    <t>Hóa chất định lượng testosterone toàn phần (gắn kết và không gắn kết) trong huyết thanh và huyết tương người
 - Thành phần:
+ Thuốc thử: Hapten được gắn nhãn acridinium ester (36 µg/mL) trong dung dịch muối đệm;
+ Pha rắn: Hạt latex phủ streptavidin (0,33 g/L) trong dung dịch muối đệm;  
+ Gói thuốc thử phụ: Chất giải phóng: Chất giải phóng steroid (0,4 µg/mL); kháng thể kháng testosterone đơn dòng ở cừu, được gắn biotin (27 µg/L) trong dung dịch muối đệm; 
+ Chất hiệu chuẩn: đông khô. Sau khi hoàn nguyên, testosterone loại USP nồng độ cao hoặc thấp được pha thêm vào huyết tương người đã tách fibrin, tách bằng than hoạt tính; 
- Độ ổn định thuốc thử trên hệ thống: 69 ngày
- Khoảng đo: 7,00–1500,00 ng/dL (0,24–52,05 nmol/L) 
Đạt tiêu chuẩn ISO 13485: 2016
Hoặc tương đương</t>
  </si>
  <si>
    <t>Hóa chất xét nghiệm định lượng hCG toàn phần</t>
  </si>
  <si>
    <t>Hóa chất định lượng nội tiết tố hCG ở huyết thanh  
 - Thành phần:
+ Thuốc thử: Kháng thể dê kháng hCG đa dòng (~0,1 µg/mL) được gắn nhãn acridinium ester trong dung dịch muối có chất đệm; 
+ Pha rắn: Kháng thể kháng hCG đơn dòng ở chuột (~0,02 mg/mL) được liên kết cộng hóa trị với các phân tử thuận từ trong dung dịch muối có chất đệm; 
 - Khoảng đo: 2,0–1000,0 mIU/mL (IU/L) 
Đạt tiêu chuẩn ISO 13485: 2016
Hoặc tương đương</t>
  </si>
  <si>
    <t>Hóa chất xét nghiệm định lượng alpha-fetoprotein</t>
  </si>
  <si>
    <t>Hóa chất định lượng alpha-fetoprotein trong huyết thanh hoặc huyết tương người (EDTA và lithium heparin); dịch ối
 - Thành phần:
+ Thuốc thử: Kháng thể thỏ đa dòng kháng AFP (~0,16 µg/mL) được gắn nhãn acridinium ester trong dung dịch muối đệm; 
+ Pha rắn:Kháng thể chuột đơn dòng kháng AFP (~0,064 mg/mL) được liên kết cộng hóa trị với các hạt phân tử thuận từ trong dung dịch muối đệm
- Độ ổn định thuốc thử trên hệ thống: 21 ngày
 - Khoảng đo: 1,3–1000,0 ng/mL (1,08–830,00 IU/mL) 
Đạt tiêu chuẩn ISO 13485: 2016
Hoặc tương đương</t>
  </si>
  <si>
    <t>Hóa chất xét nghiệm định lượng kháng nguyên CA 27.29</t>
  </si>
  <si>
    <t>Hóa chất định lượng kháng nguyên ung thư CA 27.29 theo chuỗi trong huyết thanh và huyết tương người (EDTA) 
- Thành phần:
+ Thuốc thử: Kháng thể kháng CA 27.29 đơn dòng ở chuột (~1,2 µg/mL) được gắn nhãn acridinium ester trong dung dịch muối đệm;
+ Pha rắn:CA 27.29 ở người (~0,72 U/mL) được liên kết cộng hóa trị với các hạt thuận từ trong chất đệm;
- Độ ổn định thuốc thử trên hệ thống: 28 ngày
- Khoảng đo: 3,5–450,0 U/mL 
Đạt tiêu chuẩn ISO 13485: 2016
Hoặc tương đương</t>
  </si>
  <si>
    <t>Thuốc thử xét nghiệm CA 125</t>
  </si>
  <si>
    <t>Hóa chất định lượng theo chuỗi CA 125 trong huyết thanh và huyết tương người (EDTA và lithium heparin)     
- Thành phần:
+ Thuốc thử: Kháng thể kháng M11 đơn dòng ở chuột (~0,15 µg/mL) được gắn nhãn acridinium ester và kháng thể kháng OC 125 đơn dòng ở chuột (~1,0 µg/mL) được gắn nhãn Fluorescein trong chất đệm photphat; + Pha rắn: Kháng thể kháng Fluorescein đơn dòng ở chuột (~30 µg/mL) được liên kết với các hạt thuận từ trong chất đệm photphat; 
- Độ ổn định thuốc thử trên hệ thống: 84 ngày
- Khoảng đo: 2,0–600,0 U/mL 
Đạt tiêu chuẩn ISO 13485: 2016
Hoặc tương đương</t>
  </si>
  <si>
    <t>Hóa chất xét nghiệm định lượng CA 15-3</t>
  </si>
  <si>
    <t>Hóa chất định lượng kháng nguyên ung thư CA 15‑3 theo chuỗi trong huyết thanh và huyết tương người (EDTA và lithium heparin) 
- Thành phần: 
+ Thuốc thử: Kháng thể kháng DF3 đơn dòng ở chuột (~ 2,0 µg/mL) được gắn nhãn acridinium ester trong dung dịch muối đệm;
+ Pha rắn: Kháng thể giữ đơn dòng ở chuột (~30 µg/mL) được liên kết cộng hóa trị với các hạt thuận từ trong chất đệm;
+ Thuốc thử cộng hợp: Kháng thể kháng 115D8 đơn dòng ở chuột (~12,5 µg/mL) được gắn nhãn sunfocacbonat của fluorescein trong dung dịch muối đệm; 
- Độ ổn định thuốc thử trên hệ thống: 84 ngày
- Khoảng đo: 0,5–200,0 U/mL 
Đạt tiêu chuẩn ISO 13485: 2016
Hoặc tương đương</t>
  </si>
  <si>
    <t>Hóa chất xét nghiệm định lượng CA 19‑9</t>
  </si>
  <si>
    <t>Hóa chất định lượng theo chuỗi CA 19‑9 trong huyết thanh người và hỗ trợ quản lý bệnh nhân mắc ung thư dạ dày-ruột (GI) 
- Thành phần:
+ Thuốc thử: Kháng thể kháng CA 19‑9 đơn dòng ở chuột (~0,4 µg/mL) được gắn nhãn acridinium ester trong chất đệm; 
+ Pha rắn: Kháng thể kháng CA 19‑9 đơn dòng ở chuột (~0,02 mg/mL) được liên kết cộng hóa trị với các vi hạt thuận từ trong chất đệm;
+ Chất hiệu chuẩn: đông khô. Sau khi hoàn nguyên, nồng độ CA 19‑9 cao hoặc thấp (người); huyết thanh thai bò; 
- Độ ổn định thuốc thử trên hệ thống: 28 ngày
- Khoảng đo: 1,20–700,00 U/mL 
Đạt tiêu chuẩn ISO 13485: 2016
Hoặc tương đương</t>
  </si>
  <si>
    <t>Thuốc thử xét nghiệm calcitonin</t>
  </si>
  <si>
    <t>Hóa chất định lượng calcitonin trong huyết thanh và huyết tương người (K2 EDTA, K3 EDTA và lithium heparin) 
 - Thành phần:  
+ Thuốc thử: Kháng thể kháng calcitonin tái tổ hợp (≥0,6 μg/mL) được dán nhãn thuốc thử cộng hợp acridinium;
+ Pha rắn: Vi hạt thuận từ được bao phủ bởi kháng thể đơn dòng chuột kháng biotinylate calcitonin (0,5 mg/mL); 
+ Chất hiệu chuẩn: đông khô. Sau khi hoàn nguyên, kháng nguyên calcitonin tổng hợp; 
- Độ ổn định thuốc thử trên hệ thống: 28 ngày
- Khoảng đo: 1,89–2000,00 pg/mL (0,55–585,20 pmol/L) 
Đạt tiêu chuẩn ISO 13485: 2016
Hoặc tương đương</t>
  </si>
  <si>
    <t>Hóa chất xét nghiệm định lượng CEA</t>
  </si>
  <si>
    <t>Hóa chất định lượng kháng nguyên ung thư phôi trong huyết thanh và huyết tương người (EDTA và lithium heparin) 
- Thành phần:  
+ Thuốc thử: Kháng thể kháng CEA đa dòng ở thỏ (~400 ng/mL) được gắn nhãn acridinium ester trong dung dịch muối đệm photphat;
+ Pha rắn:  Kháng thể kháng CEA đơn dòng ở chuột (~120 µg/mL) được liên kết cộng hóa trị với các hạt thuận từ trong dung dịch muối đệm photphat;
- Độ ổn định thuốc thử trên hệ thống: 84 ngày
 - Khoảng đo: 0,50–100,00 ng/mL (µg/L) 
Đạt tiêu chuẩn ISO 13485: 2016
Hoặc tương đương</t>
  </si>
  <si>
    <t>Hóa chất xét nghiệm định lượng Free-PSA</t>
  </si>
  <si>
    <t>Hóa chất định lượng PSA tự do (kháng nguyên đặc hiệu tuyến tiền liệt) trong huyết thanh người 
-Thành phần:
 + Thuốc thử: Kháng thể chuột đơn dòng kháng PSA (~200 ng/mL) được gắn nhãn acridinium ester trong dung dịch muối đệm;
+ Pha rắn:  Kháng thể chuột đơn dòng kháng fPSA (~2,5 µg/mL) được liên kết với các hạt phân tử thuận từ trong dung dịch muối đệm, 
- Độ ổn định thuốc thử trên hệ thống: 28 ngày
-Khoảng đo: 0,01–25,00 ng/mL (µg/L)
 Đạt tiêu chuẩn ISO 13485: 2016
Hoặc tương đương</t>
  </si>
  <si>
    <t>Hóa chất xét nghiệm định lượng PSA</t>
  </si>
  <si>
    <t>Hóa chất định lượng kháng nguyên đặc hiệu tuyến tiền liệt trong huyết thanh người    
 - Thành phần:
+ Thuốc thử: Kháng thể kháng PSA đa dòng ở dê (~77 ng/mL) được gắn nhãn acridinium ester trong dung dịch muối đệm;
+ Pha rắn: Kháng thể kháng PSA đơn dòng ở chuột (~25 µg/mL) được liên kết cộng hóa trị với các hạt thuận từ trong dung dịch muối đệm;  
- Độ ổn định thuốc thử trên hệ thống: 28 ngày
- Khoảng đo: 0,01–100,00 ng/mL (µg/L)
 Đạt tiêu chuẩn ISO 13485: 2016
Hoặc tương đương</t>
  </si>
  <si>
    <t>Hóa chất xét nghiệm định lượng HER-2</t>
  </si>
  <si>
    <t>Hóa chất định lượng protein HER‑2/neu trong huyết thanh người  
- Thành phần:
+ Thuốc thử: Kháng thể kháng người HER‑2/neu đơn dòng ở chuột (~1,8 µg/mL) được gắn nhãn acridinium ester trong chất đệm photphat; 
+ Pha rắn: Kháng thể kháng fluorescein đơn dòng ở chuột (~30 µg/mL) được liên kết với các hạt thuận từ trong chất đệm photphat;
+ Thuốc thử cộng hợp fluorescein:  Kháng thể kháng người HER‑2/neu đơn dòng ở chuột (~7,0 µg/mL) được gắn nhãn fluorescein trong chất đệm PIPES; 
- Độ ổn định thuốc thử trên hệ thống: 41 ngày
- Khoảng đo: 0,5–350,0 ng/mL 
Đạt tiêu chuẩn ISO 13485: 2016
Hoặc tương đương</t>
  </si>
  <si>
    <t>Chất hiệu chuẩn xét nghiệm Alkaline Phosphatase</t>
  </si>
  <si>
    <t>Hộp (6 x 1 ml)</t>
  </si>
  <si>
    <t>Hóa chất hiệu chuẩn xét nghiệm ALP 
- Thành phần: Albumin huyết thanh người; phosphatase kiềm (thận lợn)
- Độ ổn định khi mở là 30 ngày khi được đậy nắp ngay sau khi sử dụng và bảo quản ở 2–8°C 
Đạt tiêu chuẩn ISO 13485: 2016
Hoặc tương đương</t>
  </si>
  <si>
    <t>Chất hiệu chuẩn xét nghiệm Apolipoprotein A-1 &amp; B</t>
  </si>
  <si>
    <t>Hộp (5 x 1 ml)</t>
  </si>
  <si>
    <t>Hóa chất hiệu chuẩn xét nghiệm APO A1 và APO B 
- Thành phần: Huyết thanh người đông khô
- Chất hiệu chuẩn hoàn nguyên sẽ ổn định ở 2–8°C trong 28 ngày khi đậy nắp
Đạt tiêu chuẩn ISO 13485: 2016
Hoặc tương đương</t>
  </si>
  <si>
    <t>Chất hiệu chuẩn xét nghiệm Ammonia</t>
  </si>
  <si>
    <t>Hộp (3 x 2 x 2.5 ml)</t>
  </si>
  <si>
    <t>Hóa chất hiệu chuẩn xét nghiệm Ammonia. 
- Thành phần: Amoni bicacbonat
- Độ ổn định khi mở là 30 ngày khi được đậy nắp ngay sau khi sử dụng và bảo quản ở 2–8°C 
Đạt tiêu chuẩn ISO 13485: 2016
Hoặc tương đương</t>
  </si>
  <si>
    <t>Chất hiệu chuẩn xét nghiệm sinh hóa</t>
  </si>
  <si>
    <t>Hộp (12 x 3 ml)</t>
  </si>
  <si>
    <t>Hóa chất hiệu chuẩn xét nghiệm hóa học: Alb, Ca, CA_2, Chol_2, Crea_2, DBil_2, ECre_2, ECre3, ECreJ, GluH_3, GluO, Iron_2, Iron3, Li, LITH_2, Mg, IP, TBil_2, TP, TP_2, Trig, Trig_2, UA, UN, và UN_c  
- Thành phần:
+ Chất đang được phân tích cho các xét nghiệm được liệt kê trong Mục đích sử dụng
+ Huyết thanh bò
+ Chất bảo quản
Đạt tiêu chuẩn ISO 13485: 2016
Hoặc tương đương</t>
  </si>
  <si>
    <t>Chất hiệu chuẩn xét nghiệm thuốc</t>
  </si>
  <si>
    <t>Hộp (5 x 2 x 5 ml)</t>
  </si>
  <si>
    <t>Hóa chất hiệu chuẩn xét nghiệm Carb, Gent, LIDO, NAPA, PROC, Tob, Vanc và VPA  
- Thành phần: Chất đang được phân tích cho các xét nghiệm được liệt kê trong mục đích sử dụng; huyết thanh bò
- Độ ổn định khi mở là 30 ngày khi được đậy nắp ngay sau khi sử dụng và bảo quản ở 2–8°C 
Đạt tiêu chuẩn ISO 13485: 2016
Hoặc tương đương</t>
  </si>
  <si>
    <t>Chất hiệu chuẩn xét nghiệm Cholinesterase, GGT, LDLP, Lipase</t>
  </si>
  <si>
    <t>Hộp (6 lọ x 2.5 ml)</t>
  </si>
  <si>
    <t>Hóa chất hiệu chuẩn xét nghiệm CHE, GGT, LDLP, và Lip
 - Thành phần: Albumin huyết thanh bò (6%); chất bảo quản; nồng độ chất đang được phân tích theo từng lô (lipase (tụy lợn); α-amylase (tụy người); gammaglutamyltransferase (thận bò); LDHL (tim gà); CHE (huyết thanh ngựa))
- Độ ổn định khi mở là 30 ngày khi được đậy nắp ngay sau khi sử dụng và bảo quản ở 2–8°C 
Đạt tiêu chuẩn ISO 13485: 2016
Hoặc tương đương</t>
  </si>
  <si>
    <t>Chất hiệu chuẩn cho xét nghiệm ALT, AST</t>
  </si>
  <si>
    <t>Hộp (6 x 1.5 ml)</t>
  </si>
  <si>
    <t>Hóa chất hiệu chuẩn xét nghiệm ALT, ALTPLc, AST, và ASTPLc.
 - Thành phần: Albumin huyết thanh bò (6%); chất bảo quản; nồng độ chất đang được phân tích theo từng lô (alanine aminotranserferase (tim lợn); aspartate aminotransferase (tim lợn))
- Độ ổn định khi mở là 30 ngày khi được đậy nắp ngay sau khi sử dụng và bảo quản ở 2–8°C
Đạt tiêu chuẩn ISO 13485: 2016
Hoặc tương đương</t>
  </si>
  <si>
    <t>Chất hiệu chuẩn cho xét nghiệm CK_L</t>
  </si>
  <si>
    <t>Hộp (6 x 2 ml)</t>
  </si>
  <si>
    <t>Hóa chất hiệu chuẩn xét nghiệm CK_L. 
- Thành phần: Albumin huyết thanh người (5%); chất bảo quản; nồng độ creatine kinase MM theo lô (tim người)
 Đạt tiêu chuẩn ISO 13485: 2016
Hoặc tương đương</t>
  </si>
  <si>
    <t>Chất hiệu chuẩn xét nghiệm Fructosamine</t>
  </si>
  <si>
    <t>Hộp (3 x 1 ml)</t>
  </si>
  <si>
    <t>Hóa chất hiệu chuẩn xét nghiệm Fructosamine 
- Thành phần: Albumin huyết thanh người đông khô
- Độ ổn định khi mở là 30 ngày khi được đậy nắp ngay sau khi sử dụng và bảo quản ở 2–8°C
Đạt tiêu chuẩn ISO 13485: 2016
Hoặc tương đương</t>
  </si>
  <si>
    <t>Chất hiệu chuẩn xét nghiệm định lượng HDL Cholesterol</t>
  </si>
  <si>
    <t>Hóa chất hiệu chuẩn xét nghiệm HDL cholesterol ở người
- Thành phần: Huyết thanh người đông khô có chứa lipoprotein từ các loại lipoprotein khác nhau bao gồm lipoprotein tỉ trọng cao; natri azit (&lt;0,25%)
- Độ ổn định: 14 ngày sau khi hoàn nguyên ở 2–8°C
Đạt tiêu chuẩn ISO 13485: 2016
Hoặc tương đương</t>
  </si>
  <si>
    <t>Chất hiệu chuẩn xét nghiệm định lượng LDL</t>
  </si>
  <si>
    <t>Hộp (3 x 2.0 ml)</t>
  </si>
  <si>
    <t>Hóa chất hiệu chuẩn xét nghiệm LDL cholesterol ở người 
- Thành phần: Sản phẩm dựa trên huyết thanh bò được đệm kín bổ sung cholesterol lipoprotein mật độ thấp của con người.
- Độ ổn định: 48 giờ sau khi hoàn nguyên ở 2–8°C
Đạt tiêu chuẩn ISO 13485: 2016
Hoặc tương đương</t>
  </si>
  <si>
    <t>Chất hiệu chuẩn xét nghiệm protein đặc biệt</t>
  </si>
  <si>
    <t>Hóa chất hiệu chuẩn xét nghiệm AAG, AAT, ASO_2, C3, C4, Hapt, IgA_2, IgG_2, IgM_2, PreAlb và  Trf 
- Thành phần: Protein có nguồn gốc từ huyết thanh người; natri azit (0,09%) 
- Độ ổn định khi mở là 28 ngày khi được đậy nắp ngay sau khi sử dụng và bảo quản ở 2–8°C
Đạt tiêu chuẩn ISO 13485: 2016
Hoặc tương đương</t>
  </si>
  <si>
    <t>Chất hiệu chuẩn xét nghiệm Microalbumin</t>
  </si>
  <si>
    <t>Hộp (5 x 2 ml)</t>
  </si>
  <si>
    <t>Hóa chất hiệu chuẩn xét nghiệm µALB_2  
- Thành phần: Albumin huyết thanh người trong dung dịch đệm; natri azit (0,09%)
- Độ ổn định khi mở là 60 ngày khi được đậy nắp ngay sau khi sử dụng và bảo quản ở 2–8°C
Đạt tiêu chuẩn ISO 13485: 2016
Hoặc tương đương</t>
  </si>
  <si>
    <t>Chất hiệu chuẩn xét nghiệm sinh hóa đặc biệt</t>
  </si>
  <si>
    <t>Hộp (10 x 5 ml)</t>
  </si>
  <si>
    <t>Hóa chất hiệu chuẩn xét nghiệm Lac, Lac_2, Lac_3, TIBC, AMY_2, và PAMY_2 
- Thành phần: Huyết thanh người đông khô
- Độ ổn định: Chất hiệu chuẩn hoàn nguyên sẽ ổn định ở 2–8°C trong 7 ngày.
Đạt tiêu chuẩn ISO 13485: 2016
Hoặc tương đương</t>
  </si>
  <si>
    <t>Chất hiệu chuẩn cho xét nghiệm Acet, ETOH và Sal</t>
  </si>
  <si>
    <t>Hộp (6 x 3 ml)</t>
  </si>
  <si>
    <t>Hóa chất hiệu chuẩn xét nghiệm Acet, ETOH và Sal 
- Thành phần: Albumin huyết thanh người; ethanol; acetaminophen; salicylate; natri azit;  MIT (&lt; 0,1%)
- Độ ổn định đã mở là 3 ngày khi được đậy nắp ngay sau khi sử dụng và bảo quản ở 2–8°C.
 Đạt tiêu chuẩn ISO 13485: 2016
Hoặc tương đương</t>
  </si>
  <si>
    <t>Chất hiệu chuẩn xét nghiệm xét nghiệm Protein nước tiểu/dịch não tủy</t>
  </si>
  <si>
    <t>Hộp (5 x 2 x 4.0 ml)</t>
  </si>
  <si>
    <t>Hóa chất hiệu chuẩn cho xét nghiệm UCFP 
- Thành phần: Dung dịch nước muối có chứa albumin huyết thanh người và IgG; khối lượng phản ứng của 5 ‑ clo-2-metyl-2H-isothiazol-3-one và 2 ‑ metyl-2Hisothiazo-3-one (3: 1)
- Độ ổn định sau khi mở nắp ở 2–8°C: 60 ngày
Đạt tiêu chuẩn ISO 13485: 2016
Hoặc tương đương</t>
  </si>
  <si>
    <t>Chất hiệu chuẩn xét nghiệmβ2-Microglobulin</t>
  </si>
  <si>
    <t>Hóa chất hiệu chuẩn xét nghiệm β2‑Microglobulin. 
- Thành phần: β2‑Microglobulin người; albumin huyết thanh bò (50 mg); chất đệm; natri azit (&lt; 1,0 mg)
- Chất hiệu chuẩn hoàn nguyên sẽ ổn định ở 2–8°C trong 60 ngày
Đạt tiêu chuẩn ISO 13485: 2016
Hoặc tương đương</t>
  </si>
  <si>
    <t>Chất hiệu chuẩn xét nghiệm định lượng ASO, CRP</t>
  </si>
  <si>
    <t>Hộp (3 x 1.0 ml)</t>
  </si>
  <si>
    <t>Hóa chất hiệu chuẩn xét nghiệm High Sensitivity C‑Reactive Protein 2 (hCRP2) và Anti‑Streptolysin‑O_3 (ASO_3)  
 - Thành phần: huyết thanh người dạng lỏng chứa antistreptolysin O, C‑reactive protein, và rheumatoid factors; 2‑pyrrolidone (4.98%); sodium azide (0.1%)"
- Độ ổn định sau mở nắp: 15 ngày khi bảo quản ở  2–8°C
 Đạt tiêu chuẩn ISO 13485: 2016
Hoặc tương đương</t>
  </si>
  <si>
    <t>Chất hiệu chuẩn xét nghiệm C-Reactive Protein</t>
  </si>
  <si>
    <t>10 lọ x 1.0ml</t>
  </si>
  <si>
    <t>Hóa chất hiệu chuẩn xét nghiệm C-Reactive Protein (RCRP)  
- Thành phần: Albumin huyết thanh bò (6%) dành cho Hiệu chuẩn cấp 1; ma trận cơ sở huyết thanh người thông thường dành cho Hiệu chuẩn cấp 2 – 5; dung dịch protein phản ứng C của người; chất bảo quản; natri azit (&lt; 0,1%) 
- Độ ổn định sau khi mở nắp ở 2–8°C: 7 ngày
Đạt tiêu chuẩn ISO 13485: 2016
Hoặc tương đương</t>
  </si>
  <si>
    <t>Vật liệu kiểm soát mức 1 xét nghiệm định lượng các thông số sinh hoá</t>
  </si>
  <si>
    <t>Hộp (12 lọ x 3 ml)</t>
  </si>
  <si>
    <t>Vật liệu kiểm soát mức 1 xét nghiệm định lượng các thông số sinh hoá, dạng lỏng
- Thành phần: huyết thanh người có bổ sung thêm các hóa chất, thuốc, vật liệu hóa sinh đã tinh chế (các chất chiết từ mô có nguồn gốc từ người và động vật), các chất ổn định và các chất bảo quản
- Ổn định trong 14 ngày sau khi mở nắp ở 2-8°C đối với hầu hết các phân tích, ngoại trừ:
+ Alkaline Phosphatase, AST/SGOT, Bilirubin (Neonatal) và Bilirubin (Total): 9 ngày
+ Bilirubin (Direct), Cholesterol (HDL), Cholinesterase, Creatine Kinase (CK), Phosphorus và Triglycerides: 7 ngày
+ LAP Arylamidase: 3 ngày
 Đạt tiêu chuẩn ISO 13485: 2016
Hoặc tương đương</t>
  </si>
  <si>
    <t>Vật liệu kiểm soát mức 2 xét nghiệm định lượng các thông số sinh hoá</t>
  </si>
  <si>
    <t>Vật liệu kiểm soát mức 2 xét nghiệm định lượng các thông số sinh hoá, dạng lỏng
- Thành phần: huyết thanh người có bổ sung thêm các hóa chất, thuốc, vật liệu hóa sinh đã tinh chế (các chất chiết từ mô có nguồn gốc từ người và động vật), các chất ổn định và các chất bảo quản
- Ổn định trong 14 ngày sau khi mở nắp ở 2-8°C đối với hầu hết các phân tích, ngoại trừ:
+ Alkaline Phosphatase, AST/SGOT, Bilirubin (Neonatal) và Bilirubin (Total): 9 ngày
+ Bilirubin (Direct), Cholesterol (HDL), Cholinesterase, Creatine Kinase (CK), Phosphorus và Triglycerides: 7 ngày
+ LAP Arylamidase: 3 ngày
 Đạt tiêu chuẩn ISO 13485: 2016
Hoặc tương đương</t>
  </si>
  <si>
    <t>Vật liệu kiểm soát mức 3 xét nghiệm định lượng các thông số sinh hoá</t>
  </si>
  <si>
    <t>Vật liệu kiểm soát mức 3 xét nghiệm định lượng các thông số sinh hoá, dạng lỏng
- Thành phần: huyết thanh người có bổ sung thêm các hóa chất, thuốc, vật liệu hóa sinh đã tinh chế (các chất chiết từ mô có nguồn gốc từ người và động vật), các chất ổn định và các chất bảo quản
- Ổn định trong 14 ngày sau khi mở nắp ở 2-8°C đối với hầu hết các phân tích, ngoại trừ:
+ Alkaline Phosphatase, AST/SGOT, Bilirubin (Neonatal) và Bilirubin (Total): 9 ngày
+ Bilirubin (Direct), Cholesterol (HDL), Cholinesterase, Creatine Kinase (CK), Phosphorus và Triglycerides: 7 ngày
+ LAP Arylamidase: 3 ngày
 Đạt tiêu chuẩn ISO 13485: 2016
Hoặc tương đương</t>
  </si>
  <si>
    <t>Vật liệu kiểm soát mức 1 xét nghiệm định lượng Ethanol và Ammonia</t>
  </si>
  <si>
    <t>Mẫu nội kiểm cho xét nghiệm Ethanol/ Ammoniac, dạng lỏng, mức nồng độ 1
- Thành phần: albumin huyết thanh bò có bổ sung thêm các hóa chất, các chất ổn định và các chất bảo quản
- Độ ổn định sau khi mở nắp là 20 ngày khi bảo quản tại 2-8°C
Đạt tiêu chuẩn ISO 13485: 2016
Hoặc tương đương</t>
  </si>
  <si>
    <t>Vật liệu kiểm soát mức 2 xét nghiệm định lượng Ethanol và Ammonia</t>
  </si>
  <si>
    <t>Mẫu nội kiểm cho xét nghiệm Ethanol/ Ammoniac, dạng lỏng, mức nồng độ 2
- Thành phần: albumin huyết thanh bò có bổ sung thêm các hóa chất, các chất ổn định và các chất bảo quản
- Độ ổn định sau khi mở nắp là 20 ngày khi bảo quản tại 2-8°C
Đạt tiêu chuẩn ISO 13485: 2016
Hoặc tương đương</t>
  </si>
  <si>
    <t>Vật liệu kiểm soát mức 3 xét nghiệm định lượng Ethanol và Ammonia</t>
  </si>
  <si>
    <t>Mẫu nội kiểm cho xét nghiệm Ethanol/ Ammoniac, dạng lỏng, mức nồng độ 3
- Thành phần: albumin huyết thanh bò có bổ sung thêm các hóa chất, các chất ổn định và các chất bảo quản
- Độ ổn định sau khi mở nắp là 20 ngày khi bảo quản tại 2-8°C
Đạt tiêu chuẩn ISO 13485: 2016
Hoặc tương đương</t>
  </si>
  <si>
    <t>Vật liệu kiểm soát mức 1 xét nghiệm định lượng các thông số hóa sinh nước tiểu</t>
  </si>
  <si>
    <t>Hộp (12 lọ x 10 ml)</t>
  </si>
  <si>
    <t>Mẫu nội kiểm cho xét nghiệm hóa sinh nước tiểu, dạng lỏng, mức nồng độ 1
- Thành phần: nước tiểu người có bổ sung thêm các hóa chất, các cấu tử có nguồn gốc từ người và động vật, các chất ổn định và các chất bảo quản
- Độ ổn định khi mở nắp là 30 ngày khi bảo quản ở 2-8°C 
Đạt tiêu chuẩn ISO 13485: 2016
Hoặc tương đương</t>
  </si>
  <si>
    <t>Vật liệu kiểm soát mức 2 xét nghiệm định lượng các thông số hóa sinh nước tiểu</t>
  </si>
  <si>
    <t>Mẫu nội kiểm cho xét nghiệm hóa sinh nước tiểu, dạng lỏng, mức nồng độ 2
- Thành phần: nước tiểu người có bổ sung thêm các hóa chất, các cấu tử có nguồn gốc từ người và động vật, các chất ổn định và các chất bảo quản
- Độ ổn định khi mở nắp là 30 ngày khi bảo quản ở 2-8°C 
Đạt tiêu chuẩn ISO 13485: 2016
Hoặc tương đương</t>
  </si>
  <si>
    <t>Chất hiệu chuẩn A cho xét nghiệm điện giải</t>
  </si>
  <si>
    <t>Hóa chất hiệu chuẩn xét nghiệm Na, K và Cl 
- Thành phần: Chất đệm Phosphate; natri clorua (10 mmol/L); kali clorua (0,4 mmol/L); natri bicarbonate (4,0 mmol/L); albumin huyết thanh bò (0,01%)
- Độ ổn định trên hệ thống: 30 ngày
Đạt tiêu chuẩn ISO 13485: 2016
Hoặc tương đương</t>
  </si>
  <si>
    <t>Chất hiệu chuẩn B + cầu muối cho xét nghiệm điện giải</t>
  </si>
  <si>
    <t>Hộp (2 x 250 ml + 2 x 125 ml)</t>
  </si>
  <si>
    <t>Hóa chất hiệu chuẩn xét nghiệm Na, K và Cl 
- Thành phần:
+ Standard B: Chất đệm Phosphate; natri clorua (7,0 mmol/L); kali clorua (6,0 mmol/L); lithium clorua (3,0 mmol/L); albumin huyết thanh bò (0,01%); 
+ Cầu muối: Kali clorua (120 mmol/L); albumin huyết thanh bò (0,01%)
- Độ ổn định trên hệ thống: 30 ngày
 Đạt tiêu chuẩn ISO 13485: 2016
Hoặc tương đương</t>
  </si>
  <si>
    <t>Dung dịch pha loãng để pha loãng xét nghiệm điện giải</t>
  </si>
  <si>
    <t>Hóa chất pha loãng mẫu xét nghiệm điện giải
- Thành phần: Chất đệm Phosphate; albumin huyết thanh bò (0,01%); chất bảo quản
- Độ ổn định trên hệ thống: 90 ngày
 Đạt tiêu chuẩn ISO 13485: 2016
Hoặc tương đương</t>
  </si>
  <si>
    <t>Dung dịch rửa máy xét nghiệm sinh hóa</t>
  </si>
  <si>
    <t>Hóa chất vệ sinh que thăm pha loãng 
- Thành phần: Natri hipoclorit (5%)
- Độ ổn định trên hệ thống: 90 ngày
Đạt tiêu chuẩn ISO 13485: 2016
Hoặc tương đương</t>
  </si>
  <si>
    <t>Dung dịch rửa và bảo dưỡng cuvet cho máy xét nghiệm sinh hóa</t>
  </si>
  <si>
    <t>Hóa chất rửa và điều chỉnh cóng phản ứng 
- Thành phần: Tergitol 15-S-9 (5%); axit xitric (6,4%); kali socbat (0,2%)
- Độ ổn định trên hệ thống: 90 ngày
Đạt tiêu chuẩn ISO 13485: 2016
Hoặc tương đương</t>
  </si>
  <si>
    <t>Dung dịch pha loãng cho máy xét nghiệm sinh hóa</t>
  </si>
  <si>
    <t>Hóa chất pha loãng mẫu chính trong máy xét nghiệm sinh hóa
- Thành phần: Natri clorua (160 mmol/L)
- Độ ổn định trên hệ thống: 90 ngày
Đạt tiêu chuẩn ISO 13485: 2016
Hoặc tương đương</t>
  </si>
  <si>
    <t>Dung dịch làm mát bóng đèn cho máy xét nghiệm sinh hoá</t>
  </si>
  <si>
    <t>Hộp (1 x 250 ml)</t>
  </si>
  <si>
    <t>Hóa chấtlàm mát hệ thống quang kế 
- Thành phần: Propylene glycol (30%)
- Độ ổn định trên hệ thống: 180 ngày
Đạt tiêu chuẩn ISO 13485: 2016
Hoặc tương đương</t>
  </si>
  <si>
    <t>Dung dịch rửa kim máy xét nghiệm sinh hóa tính kiềm</t>
  </si>
  <si>
    <t>Hộp (8 x 44.6 ml)</t>
  </si>
  <si>
    <t>Hóa chất rửa ống hút thuốc thử, thiết bị trộn và cuvet 
- Thành phần: Natri hiđroxit (3,6%)
- Độ ổn định trên hệ thống: 90 ngày
 Đạt tiêu chuẩn ISO 13485: 2016
Hoặc tương đương</t>
  </si>
  <si>
    <t>Dung dịch rửa kim máy xét nghiệm sinh hóa acid hữu cơ</t>
  </si>
  <si>
    <t>Hóa chất rửa ống hút thuốc thử, thiết bị trộn và cuvet 
- Thành phần: Axit oxalic (3%); axit glycolic (20%); methanol (4,8%); carbowax 
- Độ ổn định trên hệ thống: 90 ngày
Đạt tiêu chuẩn ISO 13485: 2016
Hoặc tương đương</t>
  </si>
  <si>
    <t>Dung dịch rửa kim máy xét nghiệm sinh hóa acid vô cơ</t>
  </si>
  <si>
    <t>Hộp (4 x 47 ml)</t>
  </si>
  <si>
    <t>Hóa chất rửa ống hút thuốc thử, thiết bị trộn và cuvet 
- Thành phần: Axit nitric (0,45–0,50 N) 
- Độ ổn định trên hệ thống: 90 ngày
Đạt tiêu chuẩn ISO 13485: 2016
Hoặc tương đương</t>
  </si>
  <si>
    <t>Dung dịch rửa cóng cho máy xét nghiệm sinh hóa</t>
  </si>
  <si>
    <t>Hóa chất rửa cóng
 - Thành phần: Natri hiđroxit (3,6%)
- Độ ổn định trên hệ thống: 90 ngày
 Đạt tiêu chuẩn ISO 13485: 2016
Hoặc tương đương</t>
  </si>
  <si>
    <t>Dung dịch phụ gia buồng ủ cho máy xét nghiệm sinh hóa</t>
  </si>
  <si>
    <t>Hộp (4 x 36 ml)</t>
  </si>
  <si>
    <t xml:space="preserve"> Dùng cho phòng chống vi khuẩn cho bể nước và ngăn chặn bong bóng bám vào cuvet  
- Thành phần: Ethanolamine (2,5%); hexahydro-1,3,5-tris (betahydroxyethyl) triadine (10%); tergitol 15-S-9 (2,5%); natri hiđroxit (0,2%)
- Độ ổn định trên hệ thống: 60 ngày
Đạt tiêu chuẩn ISO 13485: 2016
Hoặc tương đương</t>
  </si>
  <si>
    <t>Cóng phản ứng cho máy xét nghiệm sinh hóa</t>
  </si>
  <si>
    <t>Hộp (17 x 5 cóng)</t>
  </si>
  <si>
    <t>Cóng phản ứng trên máy sinh hóa 
Đạt tiêu chuẩn ISO 13485: 2016
Hoặc tương đương</t>
  </si>
  <si>
    <t>Cóng pha loãng cho máy xét nghiệm sinh hóa</t>
  </si>
  <si>
    <t>Hộp (23 x 5 cóng)</t>
  </si>
  <si>
    <t>Cóng pha loãng trên máy sinh hóa 
Đạt tiêu chuẩn ISO 13485: 2016
Hoặc tương đương</t>
  </si>
  <si>
    <t>Hóa chất xét nghiệm định lượng Alanine Aminotransferase</t>
  </si>
  <si>
    <t>Hộp (3 x 850 test)</t>
  </si>
  <si>
    <t>Hoá chất định lượng hoạt tính của men alanine aminotransferase trong huyết thanh và huyết tương người (lithium heparin)  
- Thành phần:  
+ Thuốc thử 1: L-Alanine (1,22 mol/L); LD (tim lợn) (≥ 2,4 kU/L); 
+ Thuốc thử 2: α‑Ketoglutarate (93 mmol/L); 
- Dải đo: 7–1100 U/L 
- Độ ổn định trên hệ thống: 90 ngày
Đạt tiêu chuẩn ISO 13485: 2016
Hoặc tương đương</t>
  </si>
  <si>
    <t>Hóa chất xét nghiệm định lượng Albumin</t>
  </si>
  <si>
    <t>Hộp (4 x 1700 test)</t>
  </si>
  <si>
    <t>Hoá chất định lượng albumin trong huyết thanh và huyết tương người (lithium heparin) 
 - Thành phần: 
+ Thuốc thử: Bromocresol green (1,0 mmol/L)
- Độ ổn định trên hệ thống: 60 ngày
- Dải đo: 1,0–6,0 g/dL (10–60 g/L) 
Đạt tiêu chuẩn ISO 13485: 2016
Hoặc tương đương</t>
  </si>
  <si>
    <t>Hóa chất xét nghiệm định lượng ALP</t>
  </si>
  <si>
    <t>Hộp (4 x 1200 test)</t>
  </si>
  <si>
    <t>Hoá chất định lượng phosphatase kiềm trong huyết thanh và huyết tương người (lithium heparin) 
- Thành phần: 
+ Thuốc thử 1: Chất đệm 2-amino-2-methyl-1-propanol (AMP) (3,0 mol/L); HEDTA (8,0 mmol/L); magiê axetat (8,0 mmol/L); 
+ Thuốc thử 2: Chất nền Paranitrophenyl-phosphate (p‑NPP) (101,6 mmol/L);
- Độ ổn định trên hệ thống: 30 ngày
- Dải đo: 10–1000 U/L 
Đạt tiêu chuẩn ISO 13485: 2016
Hoặc tương đương</t>
  </si>
  <si>
    <t>Hóa chất xét nghiệm định lượng Ammonia</t>
  </si>
  <si>
    <t>Hộp (4 x 120 test)</t>
  </si>
  <si>
    <t>Hoá chất định lượng amoniac trong huyết tương người (lithium heparin, kali EDTA)
 - Thành phần:
+  Thuốc thử: α-Ketoglutarate (10 mmol/L); glutamate dehydrogenase (24 kU/L)
 - Dải đo: 17–1277 µg/dL (10–750 µmol/L)
- Độ ổn định trên hệ thống: 30 ngày
Đạt tiêu chuẩn ISO 13485: 2016
Hoặc tương đương</t>
  </si>
  <si>
    <t>Thuốc thử xét nghiệm sinh hóa  định lượng Amylase</t>
  </si>
  <si>
    <t>Hộp (3 x 350 test)</t>
  </si>
  <si>
    <t>Hoá chất định lượng hoạt động của amylase trong huyết thanh, huyết tương người (lithium heparin) và nước tiểu 
-Thành phần: 
+ Thuốc thử 1: α-Glucosidase (≥ 4 kU/L); 
+ Thuốc thử 2: Ethylidene-4-NP-G7 (22 mmol/L); 
-Khoảng đo: 20–1500 U/L
- Độ ổn định trên hệ thống: 30 ngày
Đạt tiêu chuẩn ISO 13485: 2016
Hoặc tương đương</t>
  </si>
  <si>
    <t>Hóa chất xét nghiệm định lượng Aspartate Aminotransferase</t>
  </si>
  <si>
    <t>Hoá chất định lượng hoạt tính của men aspartate aminotransferase trong huyết thanh và huyết tương người (lithium heparin) 
 - Thành phần: 
+ Thuốc thử 1: Axit L-aspartic (580 mmol/L);  MDH (≥ 0,84 kU/L); LD (tim lợn) (≥ 1,2 kU/L); natri azit (0,09%); 
+ Thuốc thử 2: α-Ketoglutarate (74,4 mmol/L); natri azit (0,09%)
- Dải đo: 8–1000 U/L
- Độ ổn định trên hệ thống: 90 ngày
Đạt tiêu chuẩn ISO 13485: 2016
Hoặc tương đương</t>
  </si>
  <si>
    <t>Hóa chất xét nghiệm định lượng Calcium</t>
  </si>
  <si>
    <t>Hộp (4 x 2050 test)</t>
  </si>
  <si>
    <t>Hóa chất định lượng canxi trong huyết thanh, huyết tương (lithium heparin) và nước tiểu của người 
- Thành phần:
+ Thuốc thử: Natri axetat, pH 5,9 (271 mmol/L); Arsenazo III (940 µmol/L); Chất ổn định không phản ứng
- Độ ổn định trên hệ thống: 63 ngày
Đạt tiêu chuẩn ISO 13485: 2016
Hoặc tương đương</t>
  </si>
  <si>
    <t>Hóa chất xét nghiệm định lượng Cholesterol</t>
  </si>
  <si>
    <t>Hộp (4 x 2100 test)</t>
  </si>
  <si>
    <t>Hóa chất định lượng cholesterol trong huyết thanh và huyết tương người (lithium heparin)
- Thành phần:
+ Thuốc thử 1: 4-aminoantipyrine (1,25 mmol/L); phenol (30,0 mmol/L); peroxidase (cải ngựa) (≥ 2,5 U/mL); cholesterol esterase (Vi khuẩn hình que) (≥ 1,0 U/mL); cholesterol oxidase (vi khuẩn) (≥ 0,5 U/mL); natri azit (0,09%)
- Độ ổn định thuốc thử trên hệ thống: 26 ngày
Đạt tiêu chuẩn ISO 13485: 2016
Hoặc tương đương</t>
  </si>
  <si>
    <t>Hóa chất xét nghiệm định lượng Creatine Kinase</t>
  </si>
  <si>
    <t>Hộp (3 x 332 test)</t>
  </si>
  <si>
    <t>Hóa chất định lượng creatine kinase trong huyết tương người (lithium heparin) hoặc huyết thanh
- Thành phần: 
+ Thuốc thử 1: Chất đệm Imidazol (123 mmol/L; pH 6,5), EDTA (2,46 mmol/L), ADP (2,46 mmol/L), AMP (6,14 mmol/L), Diadenosin. Pentaphosphat (19 µmol/L), NADP (2,46 mmol/L), HK (≥ 4000 U/L), G-6-PDH (≥ 2800 U/L), N-Acetylcystein (24,6 mmol/L), Mg2+ (12,3 mmol/L), Natri azit (0,09%)
+ Thuốc thử 2: Chất đệm (20 mmol/L; pH 8,8), Glucose (120 mmol/L), Creatin Phosphat (184 mmol/L), EDTA (2,46 mmol/L), Natri azit (0,09%)
- Độ ổn định thuốc thử trên hệ thống: 29 ngày
Đạt tiêu chuẩn ISO 13485: 2016
Hoặc tương đương</t>
  </si>
  <si>
    <t>Hóa chất xét nghiệm định lượng Creatinine</t>
  </si>
  <si>
    <t>Hộp (4 x 1472 test)</t>
  </si>
  <si>
    <t>Hoá chất định lượng creatinin trong huyết thanh, huyết tương người (lithium heparin) và nước tiểu.
 - Thành phần: 
+ Thuốc thử 1: Natri hiđroxit (0,8 mol/L); 
+ Thuốc thử 2: Axit picric (25 mmol/L)
- Độ ổn định thuốc thử trên hệ thống: 17 ngày
 - Dải đo: Huyết thanh và huyết tương: 0,15–30,00 mg/dL (13–2652 µmol/L); Nước tiểu: 3,00–245,00 mg/dL (265–21.658 µmol/L) 
Đạt tiêu chuẩn ISO 13485: 2016
Hoặc tương đương</t>
  </si>
  <si>
    <t>Thuốc thử định lượng Bilirubin trực tiếp</t>
  </si>
  <si>
    <t>Hộp 1792 test</t>
  </si>
  <si>
    <t>Hoá chất định lượng bilirubin trực tiếp trong huyết thanh và huyết tương người 
 - Thành phần:  
+ Thuốc thử 1: EDTA-Na2 (0,1 mmol/L); NaCl (150 mmol/L); axit sulfamic (100 mmol/L);  
+ Thuốc thử 2:2,4-Dichloroaniline (0,5 mmol/L); HCl (920 mmol/L); EDTA-Na2 (0,13 mmol/L); Na-Nitrite (0,5 mmol/L)  
- Độ ổn định thuốc thử trên hệ thống: 90 ngày
- Dải đo: 0,10–12,00 mg/dL (1,71–205,20 µmol/L) 
Đạt tiêu chuẩn ISO 13485: 2016
Hoặc tương đương</t>
  </si>
  <si>
    <t>Hóa chất xét nghiệm định lượng HDL Cholesterol</t>
  </si>
  <si>
    <t>Hộp (4 x 448 test)</t>
  </si>
  <si>
    <t>Hoá chất định lượng HDL Cholesterol trong huyết thanh và huyết tương người (lithium heparin, EDTA, sodium Heparin). 
 - Thành phần: Buffer; cholesterol oxidase (&lt;1000 U/L); peroxidase (&lt;1300 ppg U/L); N,N-bis(4-sulfobutyl)-m-toluidine-disodium (DSBmT) (&lt;1 mM); accelerator (&lt;1 mM); ascorbic oxidase (&lt;3000 U/L); cholesterol esterase (&lt;1500 U/L); 4-aminoantipyrine (4-AAP) (&lt;1 mM);  
- Độ ổn định thuốc thử trên hệ thống: 90 ngày
 - Khoảng đo: 5.0–200.0 mg/dL (0.13–5.18 mmol/L)"
 Đạt tiêu chuẩn ISO 13485: 2016
Hoặc tương đương</t>
  </si>
  <si>
    <t>Hóa chất xét nghiệm định lượng Fructosamine</t>
  </si>
  <si>
    <t>Hộp (2 x 200 test)</t>
  </si>
  <si>
    <t>Hoá chất định lượng protein glycate hóa (fructosamine) trong huyết thanh và huyết tương người (lithium heparin, kali EDTA)
 - Thành phần: 
+ Thuốc thử 1: Dung dịch đệm Tris (pH 8,0) (0,2 mol/L); proteinaza K (≥ 1 kU/mL); 4-aminoantipyrine (5 mmol/L); 
+ Thuốc thử 2: Dung dịch đệm Tris (pH 8,65) (0,2 mol/L); fructosaminase (≥ 0,5 kU/mL); peroxidase (cây cải ngựa) (0,5 kU/mL); N-Ethyl-NSulphohydroxypropyl-m-toluidine (TOOS) (10 mmol/L)
- Độ ổn định thuốc thử trên hệ thống: 30 ngày
 - Dải đo: 30–1000 µmol/L
 Đạt tiêu chuẩn ISO 13485: 2016
Hoặc tương đương</t>
  </si>
  <si>
    <t>Hóa chất xét nghiệm định lượng gamma-glutamyl transferase</t>
  </si>
  <si>
    <t>Hoá chất định lượng gamma- glutamyl transferase trong huyết thanh và huyết tương người (lithium heparin) 
- Thành phần: 
+  Thuốc thử 1: Tris pH 8.28 (135mmol/L) Glycylglycine (135 mmol/L) sodium azide (0.09%); 
+ Thuốc thử 2: L-γ-Glutamyl-3-carboxy-4-nitroanilide pH 6.00 (22 mmol/L) sodium azide (0.09%) 
- Độ ổn định thuốc thử trên hệ thống: 60 ngày
- Dải đo:7–1200 U/L 
Đạt tiêu chuẩn ISO 13485: 2016
Hoặc tương đương</t>
  </si>
  <si>
    <t>Hóa chất xét nghiệm định lượng Glucose Hexokinase</t>
  </si>
  <si>
    <t>Hộp (4 x 1560 test)</t>
  </si>
  <si>
    <t>Hoá chất định lượng glucose trong huyết thanh người, dịch não tủy (CSF) huyết tương (lithium heparin, kali EDTA, kali EDTA, natri/kali oxalate) và nước tiểu 
- Thành phần: 
+ Thuốc thử 1: ATP (12 mmol/L); NAD (9,63 mmol/L); natri azit (0,05%); 
+ Thuốc thử 2: ATP (4 mmol/L); NAD (3,21 mmol/L); natri azit (0,09%); hexokinase (vi khuẩn) (&gt; 6,25 U/mL); G6PDH (vi khuẩn) (&gt; 11,25 U/mL) 
- Độ ổn định thuốc thử trên hệ thống: 62 ngày
- Dải đo: 4–700 mg/dL (0,2–38,9 mmol/L)
 Đạt tiêu chuẩn ISO 13485: 2016
Hoặc tương đương</t>
  </si>
  <si>
    <t>Hóa chất xét nghiệm định lượng Inorganic Phosphorus</t>
  </si>
  <si>
    <t>Hộp (3 x 1700 test)</t>
  </si>
  <si>
    <t>Hoá chất định lượng photpho vô cơ trong huyết thanh và huyết tương của người (lithium heparin) và nước tiểu 
- Thành phần:  
+ Thuốc thử 1: Axit sunfuric (1,44 mol/L); 
+ Thuốc thử 2: Amoni molybdate (7 mmol/L); axit sunfuric (0,72 mol/L) 
- Độ ổn định thuốc thử trên hệ thống: 30 ngày
- Dải đo: Huyết thanh/huyết tương: 0,3–20,0 mg/dL (0,10–6,46 mmol/L) Nước tiểu: 4,0–100,0 mg/dL (1,29–32,30 mmol/L) 
Đạt tiêu chuẩn ISO 13485: 2016
Hoặc tương đương</t>
  </si>
  <si>
    <t>Hóa chất xét nghiệm định lượng Iron</t>
  </si>
  <si>
    <t>Hoá chất định lượng sắt trong huyết thanh và huyết tương của người (lithium heparin) 
 - Thành phần: 
+ Thuốc thử 1: Chất đệm acetate (150 mmol/L); guanidin clorua (4,5 mol/L); axit ascorbic (8,25 mmol/L); 
+ Thuốc thử 2: Ferrozine (1,7 mmol/L); axit ascorbic (40 mmol/L); guanidin clorua (4,0 mol/L) 
- Độ ổn định thuốc thử trên hệ thống: 30 ngày
- Dải đo: 2–1000 µg/dL (0,4–179,0 µmol/L) 
Đạt tiêu chuẩn ISO 13485: 2016
Hoặc tương đương</t>
  </si>
  <si>
    <t>Hóa chất xét nghiệm định lượng Lactate</t>
  </si>
  <si>
    <t>Hộp (2 x 300 test)</t>
  </si>
  <si>
    <t>- Hóa chất định lượng lactate trong huyết tương người (lithium heparin, natri heparin và natri florua/kali oxalate) và dịch não tủy (CSF) .
- Thành phần:  
+ Thuốc thử 1: Chất đệm (100 mmol/L) (pH 7,8); H donor (&gt; 1,5 mmol/L); ascorbate oxidase (&gt; 10 kU/L); natri azit (&lt; 0,1%); dung dịch; chất ổn định; 
+ Thuốc thử 2: Chất đệm (100 mmol/L) (pH 7,8); 4-aminoantipyrine (5 mmol/L); LOD (&gt; 5 kU/L); POD (&gt; 10 kU/L); natri azit (&lt; 0,1%); dung dịch; chất ổn định 
- Độ ổn định thuốc thử trên hệ thống: 90 ngày
 - Dải đo: 1,8–140,0 mg/dL (0,20–15,54 mmol/L) 
Đạt tiêu chuẩn ISO 13485: 2016
Hoặc tương đương</t>
  </si>
  <si>
    <t>Hóa chất xét nghiệm định lượng Lactate Dehydrogenase L-P</t>
  </si>
  <si>
    <t>Hoá chất định lượng hoạt động của lactate dehydrogenase trong huyết thanh và huyết tương người (lithium heparin) 
- Thành phần: 
+ Thuốc thử 1 : Axit L-lactic (62 mmol/L);
+ Thuốc thử 2: NAD (27 mmol/L); 2‑chloracetamide (0,26%)
- Độ ổn định thuốc thử trên hệ thống: 28 ngày
 - Dải đo: 14–750 U/L 
Đạt tiêu chuẩn ISO 13485: 2016
Hoặc tương đương</t>
  </si>
  <si>
    <t>Thuốc thử xét nghiệm LDL</t>
  </si>
  <si>
    <t>Hộp (4 x 400 test)</t>
  </si>
  <si>
    <t>- Hóa chất định lượng LDL trong huyết thanh và huyết tương người 
 - Thành phần:
+ Thuốc thử 1: MES buffer (pH 6.3 ); detergent 1; cholesterol esterase (trace); cholesterol oxidase (trace); peroxidase (trace); 4-aminoantipyrine (4- AA) (&lt; 0.1%)
+ Thuốc thử 2: MES buffer; detergent 2; DSBmT (&lt; 0.1%)
- Độ ổn định thuốc thử trên hệ thống: 90 ngày
- Khoảng đo: 5–400 mg/dL (0.13–10.36 mmol/L)
Đạt tiêu chuẩn ISO 13485: 2016
Hoặc tương đương</t>
  </si>
  <si>
    <t>Hóa chất xét nghiệm định lượng Lipase</t>
  </si>
  <si>
    <t>Hộp (4 x 320 test)</t>
  </si>
  <si>
    <t>Hoá chất định lượng lipase trong huyết thanh, huyết tương người (lithium heparin)
 - Thành phần: 
+ Thuốc thử 1: TAPS (100 mmol/L); 
+ Thuốc thử 2: (+) -axit tartaric (9,5 mmol/L) natri hiđroxit (19 mmol/L); colipase (460 U/mL); 2-Propanol (0,65 mol/L); DGGMR (0,4 mmol/L) 
- Độ ổn định thuốc thử trên hệ thống: 9 ngày
- Dải đo:8–700 U/L
Đạt tiêu chuẩn ISO 13485: 2016
Hoặc tương đương</t>
  </si>
  <si>
    <t>Hóa chất xét nghiệm định lượng Magnesium</t>
  </si>
  <si>
    <t>Hộp (3 x 400 test)</t>
  </si>
  <si>
    <t>Hoá chất định lượng magiê trong huyết thanh, huyết tương người (lithium heparin) và nước tiểu 
- Thành phần: 
+ Thuốc thử 1: Chất đệm Tris (1,5 mol/L); 
+ Thuốc thử 2: Xylidyl blue (0,84 mmol/L) 
- Độ ổn định thuốc thử trên hệ thống: 14 ngày
- Dải đo: Huyết thanh và huyết tương: 0,50–5,00 mg/dL (0,21–2,06 mmol/L) Nước tiểu: 1,00–14,00 mg/dL (0,41–5,75 mmol/L) 
Đạt tiêu chuẩn ISO 13485: 2016
Hoặc tương đương</t>
  </si>
  <si>
    <t>Hóa chất xét nghiệm định lượng Microalbumin</t>
  </si>
  <si>
    <t>Hộp (4 x 210 test)</t>
  </si>
  <si>
    <t>Hoá chất định lượng albumin trong nước tiểu 
- Thành phần: 
+ Thuốc thử 1: Polyethylene glycol (6%); 
+ Thuốc thử 2: Kháng thể kháng albumin người (dê) 
- Độ ổn định thuốc thử trên hệ thống: 30 ngày
- Dải đo: 0,3–38,0 mg/dL (3–380 mg/L)
Đạt tiêu chuẩn ISO 13485: 2016
Hoặc tương đương</t>
  </si>
  <si>
    <t>Hóa chất xét nghiệm định lượng Billirubin toàn phần</t>
  </si>
  <si>
    <t>Hóa chất định lượng bilirubin toàn phần trong huyết thanh và huyết tương người  
- Thành phần: 
+ Thuốc thử 1: Đệm Phosphate (50 mmol/L); NaCl (150 mmol/L); 
+ Thuốc thử 2: 2,4-Dichloroaniline (5 mmol/L); HCl (130 mmol/L); Na-Nitrite (0.5 mmol/L) 
- Độ ổn định thuốc thử trên hệ thống: 90 ngày
Đạt tiêu chuẩn ISO 13485: 2016
Hoặc tương đương</t>
  </si>
  <si>
    <t>Hóa chất xét nghiệm định lượng protein toàn phần</t>
  </si>
  <si>
    <t>Hộp 7400 test</t>
  </si>
  <si>
    <t>Hoá chất định lượng protein toàn phần trong huyết thanh và huyết tương người (lithium heparin và natri heparin) 
 - Thành phần:  
+ Thuốc thử 1: 21,0 mLPotassium sodium tartrate (236 mmol/L); NaOH (1,5 mol/L); 
+ Thuốc thử 2: 21,0 mL Sunfat đồng (89 mmol/L)   
- Độ ổn định thuốc thử trên hệ thống: 90 ngày
- Khoảng đo 2,0–12,0 g/dL (20 – 120 g/L)
Đạt tiêu chuẩn ISO 13485: 2016
Hoặc tương đương</t>
  </si>
  <si>
    <t>Hóa chất xét nghiệm định lượng Protein nước tiểu/ dịch não tủy</t>
  </si>
  <si>
    <t>Hộp (4 x 370 test)</t>
  </si>
  <si>
    <t>Hoá chất định lượng protein toàn phần trong nước tiểu hoặc dịch não tủy người 
- Thành phần: Pyrogallol red (0.20 mM) trong methanol (5%); sodium molybdate (0.35 mM) 
- Độ ổn định thuốc thử trên hệ thống: 30 ngày
- Dải đo: 6.0–250.0 mg/dL (60–2500 mg/L)
Đạt tiêu chuẩn ISO 13485: 2016
Hoặc tương đương</t>
  </si>
  <si>
    <t>Hóa chất xét nghiệm định lượng Triglycerides</t>
  </si>
  <si>
    <t>Hộp (4 x 500 test)</t>
  </si>
  <si>
    <t>Hóa chất định lượng triglyceride trong huyết thanh và huyết tương người (lithium heparin, natri heparin, kali EDTA).  
- Thành phần: Lipoprotein lipase (22,5 kU/L); ATP (9 mmol/L); glycerol kinase (1,5 kU/L); glycerol-3-phosphate oxidase (6,6 kU/L); 4-aminoantipyrine (2,25 mmol/L); 4-chlorophenol (18 mmol/L); peroxidase (15 kU/L); Mg2+ (67,5 mmol/L); pH dung dịch đệm 7,2 (150 mmol/L); natri azit (&lt; 0,1%); albumin huyết thanh bò (0,1%);  
- Độ ổn định thuốc thử trên hệ thống: 90 ngày
- Khoảng đo: 15–1000 mg/dL (0,17–11,30 mmol/L) 
Đạt tiêu chuẩn ISO 13485: 2016
Hoặc tương đương</t>
  </si>
  <si>
    <t>Hóa chất xét nghiệm định lượng Urea Nitrogen</t>
  </si>
  <si>
    <t>Hoá chất định lượng nitơ urê (sản phẩm cuối cùng của quá trình chuyển hóa nitơ) trong huyết thanh và huyết tương của người (lithium heparin) và nước tiểu 
- Thành phần:  
+ Thuốc thử 1: NADH (≥ 0,69 mmol/L); 
+ Thuốc thử 2: Urease (≥ 7,2 U/mL); GLDH (≥ 0,9 U/mL); α-Ketoglutarate (≥ 8,3 mmol/L) 
- Độ ổn định thuốc thử trên hệ thống: 90 ngày
 - Dải đo: Huyết thanh và huyết tương: 5–150 mg/dL (1,8–53,6 mmol/L); Nước tiểu: 35–1000 mg/dL (12,5–357,0 mmol/L) 
Đạt tiêu chuẩn ISO 13485: 2016
Hoặc tương đương</t>
  </si>
  <si>
    <t>Hóa chất xét nghiệm định lượng Uric Acid</t>
  </si>
  <si>
    <t>Hoá chất định lượng axit uric trong huyết thanh và huyết tương của người (lithium heparin) và nước tiểu 
- Thành phần:  
+ Thuốc thử 1: N-ethyl-N-(2-hydroxy-3-sulfopropyl)-3-methyl-aniline (21,0 mmol/L); 
+ Thuốc thử 2: 4-aminophenazone (1,52 mmol/L); peroxidase (≥ 1000 U/L); uricase (≥ 200 U/L)
- Độ ổn định thuốc thử trên hệ thống: 30 ngày 
- Dải đo: Huyết thanh và huyết tương: 0,5–20,0 mg/dL (30–1190 µmol/L) Nước tiểu: 0,9–180,0 mg/dL (54–10.710 µmol/L) 
Đạt tiêu chuẩn ISO 13485: 2016
Hoặc tương đương</t>
  </si>
  <si>
    <t>Bộ điện cực Na, K, Cl</t>
  </si>
  <si>
    <t>Hộp (4 x 5000 test)</t>
  </si>
  <si>
    <t>Hóa chất định lượng natri, kali và clorua (Na, K, Cl) trong huyết thanh, huyết tương (lithium heparin) và nước tiểu.
- Thành phần: 4 cảm biến đa năng/hộp
- Dải đo: Natri: Huyết thanh/huyết tương: 50–200 mmol/L (mEq/L); Nước tiểu: 10–300 mmol/L (mEq/L) Kali: Huyết thanh/huyết tương: 1–10 mmol/L (mEq/L) Nước tiểu: 2–300 mmol/L (mEq/L) Clorua: Huyết thanh/huyết tương: 50–200 mmol/L (mEq/L) Nước tiểu: 20–330 mmol/L (mEq/L) 
Đạt tiêu chuẩn ISO 13485: 2016
Hoặc tương đương</t>
  </si>
  <si>
    <t>Hóa chất xét nghiệm định lượng Protein phản ứng C (CRP)</t>
  </si>
  <si>
    <t>Hộp 2000 test</t>
  </si>
  <si>
    <t>Hoá chất định lượng Protein phản ứng C (CRP) trong huyết thanh và huyết tương người (lithium heparin)  
- Thành phần:  
+ Thuốc thử 1: 22,9 mL Kali phosphate diabasic (245 mM); polyethylene glycol 8000 (1,88%); albumin huyết thanh bò (0,5%); các chất ức chế vi sinh vật; 
+ Thuốc thử 2: 11,8 mL Hạt latex bọc chất kháng CRP của dê (1,6 mg/mL, thay đổi theo lô); glycine (200 mM); natri dodecyl sulfat (0,014%); các chất ức chế vi sinh vật  
- Độ ổn định thuốc thử trên hệ thống: 45 ngày 
- Khoảng đo 0,05–25,00 mg/dL (0,5–250,0 mg/L) 
Đạt tiêu chuẩn ISO 13485: 2016
Hoặc tương đương</t>
  </si>
  <si>
    <t>Hóa chất xét nghiệm định lượng Rheumatoid Factor</t>
  </si>
  <si>
    <t>Hộp (2 x 180 test)</t>
  </si>
  <si>
    <t>Hoá chất định lượng yếu tố khớp dạng thấp trong huyết thanh người
 - Thành phần: 
+ Thuốc thử 1: Chất đệm axit sulfonic propane 3-N-Morpholino (pH 7,4) (25 mmol/L); natri azit (0,09%); albumin huyết thanh bò (1,0%); 
+ Thuốc thử 2: Latex tổng hợp IgG (người) 
- Độ ổn định thuốc thử trên hệ thống: 21 ngày 
- Dải đo: 3,5–90,0 IU/mL 
Đạt tiêu chuẩn ISO 13485: 2016
Hoặc tương đương</t>
  </si>
  <si>
    <t>Hóa chất xét nghiệm định lượng Transferrin</t>
  </si>
  <si>
    <t>Hộp (4 x 220 test)</t>
  </si>
  <si>
    <t>Hoá chất định lượng transferrin trong huyết thanh và huyết tương người (lithium heparin, kali EDTA) 
- Thành phần: 
+ Thuốc thử 1: Polyethylene glycol (6%); 
+ Thuốc thử 2: Kháng thể transferrin kháng người (dê) 
- Độ ổn định thuốc thử trên hệ thống: 30 ngày 
- Dải đo: 1–440 mg/dL (0,01–4,40 g/L) 
Đạt tiêu chuẩn ISO 13485: 2016
Hoặc tương đương</t>
  </si>
  <si>
    <t>Hóa chất xét nghiệm định lượng ß2-Microglobulin</t>
  </si>
  <si>
    <t>Hóa chất định lượng β2-microglobulin trong huyết thanh và huyết tương người (lithium heparin, kali EDTA) 
- Thành phần: Albumin huyết thanh bò (0,5%); chất đệm Tris (pH 8,2); Proclin 950; Vi hạt latex được bao phủ bởi kháng thể β2-microglobulin kháng người (dê) theo từng lô 
- Độ ổn định thuốc thử trên hệ thống: 30 ngày 
- Dải đo: 0,25–18,00 mg/L 
Đạt tiêu chuẩn ISO 13485: 2016
Hoặc tương đương</t>
  </si>
  <si>
    <t>Hóa chất xét nghiệm định lượng Hapt</t>
  </si>
  <si>
    <t>Hóa chất định lượng haptoglobin trong huyết thanh và huyết tương người (lithium heparin, natri heparin, K2 EDTA)
- Thành phần:
+ Thuốc thử 1: Chất đệm Phosphate (20 mmol/L) (pH 7,5); PEG (≥ 5%); natri clorua (150 mmol/L); natri azit (&lt; 0,1%)
+ Thuốc thử 2: Kháng huyết thanh đa dòng kháng Haptoglobin của dê; natri azit (&lt; 0,1%); dung dịch đệm Good's (37,5 mmol/L) (pH 7,5); natri clorua (112,5 mmol/L)
- Độ ổn định thuốc thử trên hệ thống: 60 ngày
- Khoảng đo: 10–700 mg/dL (0,10–7,00 g/L)
 Đạt tiêu chuẩn ISO 13485: 2016
Hoặc tương đương</t>
  </si>
  <si>
    <t>Hóa chất xét nghiệm định lượng Acet</t>
  </si>
  <si>
    <t>Hộp 1200 test</t>
  </si>
  <si>
    <t>Hóa chất định lượng acetaminophen trong huyết thanh và huyết tương người (lithium heparin)
- Thành phần:
+ Thuốc thử 1: Mangan clorua (0,2 mmol/L); acyl amidohydroxylase
(≥ 0,9 kU/L); natri azit (0,005%); chất đệm (pH 8,6)
+ Thuốc thử 2: Chất đệm natri cacbonat (pH 12,2); axit 8-Hydroxyquinoline-5-sulfonic (30 mmol/L)
- Độ ổn định thuốc thử trên hệ thống: 14 ngày
- Khoảng đo: 0,2–20,0 mg/dL (13,2–1322,0 µmol/L)  
Đạt tiêu chuẩn ISO 13485: 2016
Hoặc tương đương</t>
  </si>
  <si>
    <t>Hóa chất xét nghiệm định lượng Carbamazepine</t>
  </si>
  <si>
    <t>Hộp (4 x 100 test)</t>
  </si>
  <si>
    <t>Hoá chất định lượng carbamazepine, thuốc chống co giật, trong huyết thanh và huyết tương người (lithium heparin) 
- Thành phần: 
+ Thuốc thử 1: 10,0 mL Thuốc thử dạng hạt (4,2 g/L); 
+ Thuốc thử 2: 10,0 mL Kháng thể (đơn dòng chuột) (0,05 g/L); 
+ Thuốc thử 3: 10,0 mL Chất đệm (50 mmol/L) 
- Độ ổn định thuốc thử trên hệ thống: 30 ngày
- Dải đo: 0,4–20,0 µg/mL (1,7–84,7 µmol/L) 
Đạt tiêu chuẩn ISO 13485: 2016
Hoặc tương đương</t>
  </si>
  <si>
    <t>Hóa chất xét nghiệm định lượng Gentamicin</t>
  </si>
  <si>
    <t>Hoá chất định lượng gentamicin, một loại thuốc kháng sinh aminoglycoside trong huyết thanh và huyết tương của người (lithium heparin) 
- Thành phần: 
+ Thuốc thử 1: Thuốc thử phân tử (3,3 g/L); 
+ Thuốc thử 2: Kháng thể (đơn dòng ở chuột) (0,027 g/L) 
- Độ ổn định thuốc thử trên hệ thống: 30 ngày
- Dải đo: 0,5–12,0 µg/mL (1,1–25,9 µmol/L) 
Đạt tiêu chuẩn ISO 13485: 2016
Hoặc tương đương</t>
  </si>
  <si>
    <t>Hóa chất xét nghiệm định lượng Tobramycin</t>
  </si>
  <si>
    <t>Hoá chất định lượng tobramycin, một loại kháng sinh aminoglycoside, trong huyết thanh hoặc huyết tương người (lithium heparin) 
- Thành phần: 
+ Thuốc thử 1: Thuốc thử phân tử (thay đổi theo lô); 
+ Thuốc thử 2: Kháng thể (đơn dòng ở chuột) (thay đổi theo lô); 
+ Thuốc thử 3 10,0 mL: Chất đệm
- Độ ổn định thuốc thử trên hệ thống: 30 ngày 
- Dải đo: 0,3–12,0 µg/mL (0,6–25,7 µmol/L) 
Đạt tiêu chuẩn ISO 13485: 2016
Hoặc tương đương</t>
  </si>
  <si>
    <t>Hóa chất xét nghiệm định lượng Vancomycin</t>
  </si>
  <si>
    <t>Hoá chất định lượng vancomycin trong huyết thanh, huyết tương người (lithium heparin) 
 - Thành phần:  
+ Thuốc thử 1: Thuốc thử phân tử (thay đổi theo lô); 
+ Thuốc thử 2: Kháng thể (đơn dòng ở chuột) (thay đổi theo lô); 
+ Thuốc thử 3 10,0 mL: Chất đệm 
- Độ ổn định thuốc thử trên hệ thống: 30 ngày 
- Dải đo: 3,0–50,0 µg/mL (2,1–34,5 µmol/L) 
Đạt tiêu chuẩn ISO 13485: 2016
Hoặc tương đương</t>
  </si>
  <si>
    <t>Thuốc thử xét nghiệm Đồng</t>
  </si>
  <si>
    <t>Hộp (5 x 20 ml + 1 x 10 ml + 1 x 21 ml + 1 x 10 ml)</t>
  </si>
  <si>
    <t>Thuốc thử xác định màu trực tiếp mà không khử protein của nồng độ đồng (Cu) trong huyết thanh và huyết tương
- Thành phần: 
+ Thuốc thử 1a: đệm axetat ≥ 1 mol / L pH 4,7 
+ Thuốc thử 1b (viên): chất khử: axit ascorbic 
+ Thuốc thử 2: phức chất 3,5-DiBr-PAESA 0.1 mmol/L 
+ Thuốc thử tiêu chuẩn: đồng standard 100 μg/dL (15.73 μmol/L) 
- Khoảng đo: 3.0 - 500 μg/dL. 
Đạt tiêu chuẩn ISO 13485: 2016
Hoặc tương đương</t>
  </si>
  <si>
    <t>Thuốc thử xét nghiệm Kẽm</t>
  </si>
  <si>
    <t>Hộp (5 x 20 ml + 1 x 10 ml + 1 x 11 ml + 1 x 5 ml)</t>
  </si>
  <si>
    <t>Thuốc thử xác định so màu trực tiếp mà không khử protein của nồng độ kẽm (Zn) trong huyết thanh và huyết tương. 
- Thành phần: 
+ Thuốc thử 1a đệm tốt 0,2mol/LpH8,6, các chất tạo mặt nạ đặc biệt cho sắt và đồng. 
+ Thuốc thử 1b (viên) chất khử: axit ascorbic. 
+ Thuốc thử 2: Phức hợp 5-Br-PAPS 1.1 mmol/L.
+ Thuốc thử tiêu chuẩn: kẽm tiêu chuẩn 200 μg / dL (30,6 μmol / L) 
- Độ ổn định trên hệ thống: 30 ngày
- Khoảng đo: 5.0 - 2000 μg/dL. 
Đạt tiêu chuẩn ISO 13485: 2016
Hoặc tương đương</t>
  </si>
  <si>
    <t>Hóa chất xét nghiệm định lượng Amikacin</t>
  </si>
  <si>
    <t>Hộp (6 x 75 Test)</t>
  </si>
  <si>
    <t>Hoá chất phân tích định lượng amikacin trong huyết thanh hoặc huyết tương người
- Thành phần:
+ Thuốc thử enzim A: amikacin đánh dấu bởi glucose-6‑phosphate dehydrogenase (0,35 U/mL), dung dịch đệm Tris, tác nhân độn, chất ổn định và chất bảo quản
+ Thuốc thử kháng thể/cơ chất B: kháng thể cừu phản ứng với amikacin glucose-6‑phosphate (66 mM), nicotinamide adenine dinucleotide (40 mM), tác nhân độn, chất ổn định, dung dịch đệm Tris và chất bảo quản
+ Nồng độ dung dịch đệm trong xét nghiệm: khi pha loãng, có chứa dung dịch đệm Tris, chất hoạt động bề mặt và chất bảo quản
+ Chất hiệu chuẩn: amikacin, huyết thanh người và chất bảo quản
Đạt tiêu chuẩn ISO 13485: 2016
Hoặc tương đương</t>
  </si>
  <si>
    <t>Vật liệu kiểm soát xét nghiệm định lượng Fructosamine mức 1</t>
  </si>
  <si>
    <t>Hóa chất được sử dụng để chẩn đoán trong ống nghiệm, trong kiểm soát chất lượng thông số Fructosamine
- Sau khi hoàn nguyên, mẫu bền trong 28 ngày ở +2°C đến +8°C và 1 tháng ở -20°C khi đông băng 1 lần
 Đạt tiêu chuẩn ISO 13485: 2016
Hoặc tương đương</t>
  </si>
  <si>
    <t>Vật liệu kiểm soát xét nghiệm định lượng Fructosamine mức 3</t>
  </si>
  <si>
    <t>Vật liệu kiểm soát mức 1 xét nghiệm định lượng các thông số sinh hóa dịch não tủy</t>
  </si>
  <si>
    <t>Mẫu nội kiểm cho xét nghiệm dịch não tủy, dạng lỏng, mức nồng độ 1 
- Thành phần: vật liệu có nguồn gốc từ người có bổ sung thêm các hóa chất, các cấu tử có nguồn gốc từ người và
động vật và các chất bảo quản
- Độ ổn định sau khi mở nắp 30 ngày ở 2-8°C đối với hầu hết các chất phân tích 
Đạt tiêu chuẩn ISO 13485: 2016
Hoặc tương đương</t>
  </si>
  <si>
    <t>Vật liệu kiểm soát mức 2 xét nghiệm định lượng các thông số sinh hóa dịch não tủy</t>
  </si>
  <si>
    <t>Mẫu nội kiểm cho xét nghiệm dịch não tủy, dạng lỏng, mức nồng độ 2
- Thành phần: vật liệu có nguồn gốc từ người có bổ sung thêm các hóa chất, các cấu tử có nguồn gốc từ người và
động vật và các chất bảo quản
- Độ ổn định sau khi mở nắp 30 ngày ở 2-8°C đối với hầu hết các chất phân tích 
Đạt tiêu chuẩn ISO 13485: 2016
Hoặc tương đương</t>
  </si>
  <si>
    <t>Vật liệu kiểm soát mức 1 xét nghiệm định lượng các thông số miễn dịch thường quy (bao gồm cả  Carbamazepine, Vancomycin)</t>
  </si>
  <si>
    <t>Hộp (12 lọ x 4 ml)</t>
  </si>
  <si>
    <t>Mẫu nội kiểm cho xét nghiệm miễn dịch thường quy, dạng lỏng, mức nồng độ 1 
- Thành phần: huyết thanh người có bổ sung thêm các hóa chất, các cấu tử có nguồn gốc từ người và động vật, các thuốc chữa bệnh, các chất ổn định và các chất bảo quản
- Độ ổn định sau khi mở lọ là 10 ngày khi bảo quản ở 2-8°C, ngoại trừ:
+ Estradiol: 5 ngày
+ Folate: 4 ngày
Đạt tiêu chuẩn ISO 13485: 2016
Hoặc tương đương</t>
  </si>
  <si>
    <t>Vật liệu kiểm soát mức 2 xét nghiệm định lượng các thông số miễn dịch thường quy (bao gồm cả  Carbamazepine, Vancomycin)</t>
  </si>
  <si>
    <t xml:space="preserve"> Mẫu nội kiểm cho xét nghiệm miễn dịch thường quy, dạng lỏng, mức nồng độ 2
- Thành phần: huyết thanh người có bổ sung thêm các hóa chất, các cấu tử có nguồn gốc từ người và động vật, các thuốc chữa bệnh, các chất ổn định và các chất bảo quản
- Độ ổn định sau khi mở lọ là 10 ngày khi bảo quản ở 2-8°C, ngoại trừ:
+ Estradiol: 5 ngày
+ Folate: 4 ngày
Đạt tiêu chuẩn ISO 13485: 2016
Hoặc tương đương</t>
  </si>
  <si>
    <t>Vật liệu kiểm soát mức 3 xét nghiệm định lượng các thông số miễn dịch thường quy (bao gồm cả  Carbamazepine, Vancomycin)</t>
  </si>
  <si>
    <t>Mẫu nội kiểm cho xét nghiệm miễn dịch thường quy, dạng lỏng, mức nồng độ 3
- Thành phần: huyết thanh người có bổ sung thêm các hóa chất, các cấu tử có nguồn gốc từ người và động vật, các thuốc chữa bệnh, các chất ổn định và các chất bảo quản
- Độ ổn định sau khi mở lọ là 10 ngày khi bảo quản ở 2-8°C, ngoại trừ:
+ Estradiol: 5 ngày
+ Folate: 4 ngày
Đạt tiêu chuẩn ISO 13485: 2016
Hoặc tương đương</t>
  </si>
  <si>
    <t>Môi trường nuôi cấy vi khuẩn đông khô 1</t>
  </si>
  <si>
    <t>Thành phần (g/l): Proteose peptone 15, Liver digest 2.5, Yeast extract 5, Sodium chloride 5, agar 12
- pH: 7.4 ±0.2 tại 25°C
- Môi trường dạng bột mịn, màu rơm
Môi trường có đặc tính dinh dưỡng thích hợp cho nuôi cấy mềm bệnh khó mọc và các vi sinh vật khác
Đạt tiêu chuẩn ISO 13485: 2016
Hoặc tương đương</t>
  </si>
  <si>
    <t>Môi trường nuôi cấy vi khuẩn đông khô 2</t>
  </si>
  <si>
    <t>Môi trường nuôi cấy vi khuẩn đông khô 3</t>
  </si>
  <si>
    <t>Thành phần (g/l): Brain infusion solids 12.5 , Beef heart infusion solids 5.0 , Proteose peptone 10.0 , Glucose 2.0, Sodium chloride 5.0 , Disodium phosphate 2.5
Môi trường dạng bột mịn, màu rơm
pH: 7.4 ±0.2 tại 25°C
Môi trường nuôi cấy streptococci, Neisseria và những vi khuẩn khó mọc khác.
Đạt tiêu chuẩn ISO 13485: 2016
Hoặc tương đương</t>
  </si>
  <si>
    <t>Môi trường nuôi cấy vi khuẩn đông khô 4</t>
  </si>
  <si>
    <t>Môi trường nuôi cấy vi khuẩn đông khô 5</t>
  </si>
  <si>
    <t>Thành phần (g/l): Beef, dehydrated infusion from 300.0, Casein hydrolysate 17.5, Starch 1.5, Agar 17.0
pH: 7.3 ±0.1 tại  25°C
Môi trường dạng bột mịn, màu rơm
Môi trường thử nghiệm nhạy cảm kháng sinh
Đạt tiêu chuẩn ISO 13485: 2016
Hoặc tương đương</t>
  </si>
  <si>
    <t>Môi trường nuôi cấy vi khuẩn đông khô 6</t>
  </si>
  <si>
    <t>500g/ Hộp</t>
  </si>
  <si>
    <t>Thành phần(g/l): Special peptone 23.0, Starch 1.0, Sodium chloride 5.0, Agar 10.0
Môi trường dạng bột,màu rơm.
Môi trường đa năng, không chọn lọc, có thể được làm giàu bằng máu hoặc chất bổ sung nhằm mục đích phân lập và nuôi cấy các vi sinh vật khó mọc từ các mẫu lâm sàng
Bảo quản: 10-30°C
pH:7.3±0.2 tại 25°C
Đạt tiêu chuẩn ISO 13485: 2016
Hoặc tương đương</t>
  </si>
  <si>
    <t>Môi trường nuôi cấy vi khuẩn đông khô 7</t>
  </si>
  <si>
    <t>Thành phần (g./l): Yeast extract 3, L-Lysine HCl 5, Xylose 3.75, Lactose 7.5, Sucrose 7.5, Sodium desoxycholate 1, Sodium chloride 5, Sodium thiosulphate 6.8, Ferric ammonium citrate 0.8, Phenol red 0.08, Agar 12.5
Môi trường dạng bột mịn, màu hồng rơm
Môi trường chọn lọc để phân lập salmonellae và shigellae từ mẫu phân 
pH: 7.4 ± 0.2 tại 25°C
Đạt tiêu chuẩn ISO 13485: 2016
Hoặc tương đương</t>
  </si>
  <si>
    <t>Môi trường nuôi cấy vi khuẩn đông khô 8</t>
  </si>
  <si>
    <t xml:space="preserve">
Thành phần (g/l): Beef, dehydrated infusion from 300.0, Casein hydrolysate 17.5, Starch 1.5
Môi trường dạng bột mịn, màu rơm
Môi trường canh thang được khuyên dùng cho các thử nghiệm nồng độ ức chế tối thiểu MIC
pH: 7.3 ±0.1 tại 25°C
Bảo quản: 10-30°C
Đạt tiêu chuẩn ISO 13485: 2016
Hoặc tương đương</t>
  </si>
  <si>
    <t xml:space="preserve">
- Kỹ thuật: Real-time PCR
- Phương pháp phân tích: định tính 
- Trình tự đích: trình tự đa bản sao của plasmid đặc trưng và gen 16S rRNA cho C.trachomatis
- Độ đặc hiệu với Chlamydia trachomatis: 100%
- Giới hạn phát hiện: ≥ 0,075 cp/ μl (xác suất 95%)
- Mẫu đầu vào: tinh trùng, mẫu phết, nước tiểu
- Chứng nhận:  CE IVD
Đạt tiêu chuẩn ISO 13485: 2016
Hoặc tương đương</t>
  </si>
  <si>
    <t xml:space="preserve">
- Kỹ thuật: Real-time PCR
- Phương pháp phân tích: định tính và định lượng
- Trình tự đích: Gen EBNA1
- Độ đặc hiệu: 100% với Epstein-Barr virus
- Độ nhạy phân tích ≥ 110.8 IU/ml (xác suất 95%)
- Mẫu đầu vào: dịch phế quản, dịch não tủy, huyết tương, máu toàn phần. 
- Chứng nhận: CE IVD
Đạt tiêu chuẩn ISO 13485: 2016
Hoặc tương đương</t>
  </si>
  <si>
    <t xml:space="preserve">
- Kỹ thuật: Real-time PCR
- Phương pháp phân tích: định tính và định lượng
- Trình tự mục tiêu: Gen mã hóa cho glycoprotein B (gB)
- Độ đặc hiệu phân tích: Herpes simplex virus type 1 (HSV-1), 100 %, Herpes simplex virus type 2 (HSV-2), 100 %
- Độ nhạy phân tích (xác suất 95%): 
+ Đối với HSV-1: ≥ 82.8 cp/ml
+ Đối với HSV-2: ≥ 60.2 cp/ml
- Mẫu đầu vào: dịch não tủy, huyết tương, huyết thanh, nước tiểu, mẫu phết, máu toàn phần.
- Chứng nhận: CE IVD
Đạt tiêu chuẩn ISO 13485: 2016
Hoặc tương đương</t>
  </si>
  <si>
    <t xml:space="preserve">
- Kỹ thuật: Real-time PCR
- Phương pháp phân tích: định tính và định lượng
- Trình tự đích: Trình tự DNA bảo thủ đặc hiệu cho gen đơn bản sao mã hóa kháng nguyên 4 IE.
- Độ đặc hiệu phân tích: Human Cytomegalovirus (CMV) 100 %
- Giới hạn phát hiện: : ≥ 122 IU/ml (xác suất 95%)
- Mẫu đầu vào: huyết tương, huyết thanh, nước tiểu, máu toàn phần
- Chứng nhận:  CE IVD
Đạt tiêu chuẩn ISO 13485: 2016
Hoặc tương đương</t>
  </si>
  <si>
    <t xml:space="preserve">
- Kỹ thuật: Real-time PCR
- Phương pháp phân tích: định tính
-Trình tự đích: trình tự đa bản sao của gen mã hóa 16S rRNA và porA pseudogene đặc hiệu cho N. gonorrhoeae
- Tính đặc hiệu: N. gonorhoeae: 100%
- Giới hạn phát hiện: ≥ 0.109 cp/µl (xác suất 95%)
- Mẫu đầu vào: tinh trùng, mẫu phết, nước tiểu
- Chứng nhận: CE IVD
Đạt tiêu chuẩn ISO 13485: 2016
Hoặc tương đương</t>
  </si>
  <si>
    <t xml:space="preserve">
- Kỹ thuật: Real-time PCR
- Phương pháp phân tích: định tính và định lượng
- Trình tự đích: Gen ORF62 
- Độ đặc hiệu: 100% với Varicella-zoster virus.
- Giới hạn phát hiện: ≥ 66.4 cp/ml (xác suất 95%)
- Mẫu đầu vào: dịch não tủy, huyết tương, huyết thanh, máu toàn phần, mẫu phết mụn nước
- Chứng nhận: CE IVD
Đạt tiêu chuẩn ISO 13485: 2016
Hoặc tương đương</t>
  </si>
  <si>
    <t xml:space="preserve">
- Công nghệ: Real-time PCR với mồi đặc hiệu PNA và Đường cong nóng chảy
- Trình tự đích: gene L1
- Định type: 20 type HPV nguy cơ cao (16, 18, 26, 31, 33, 35, 39, 45, 51, 52, 53, 56, 58, 59, 66, 68, 69, 70, 73, 82) và 2 type HPV nguy cơ thấp (6, 11)
- Phát hiện: 18 type HPV khác (30, 32, 34, 40, 42, 43, 44, 54, 55, 61, 62, 67, 74, 81, 83, 84, 87, 90)
- Tính đặc hiệu: Không có phản ứng chéo với các chủng HPV khác danh sách trên cũng như với 1 số vi khuẩn gây bệnh khác
- Giới hạn phát hiện: ≥ 50 copies
- Mẫu đầu vào: mẫu phết cổ tử cung.
- Chứng nhận: CE-IVD
Đạt tiêu chuẩn ISO 13485: 2016
Hoặc tương đương</t>
  </si>
  <si>
    <t>50 Test/bộ</t>
  </si>
  <si>
    <t>Tách chiết DNA từ nhiều loại mẫu như máu toàn phần, huyết tương, huyết thanh, dịch não tủy (CSF), nước tiểu, đờm, dịch rửa phế quản (BAL), dịch hút, mẫu tinh trùng, bọ ve, nước bọt, mẫu phết) bằng cột
Thể tích mẫu tách: ≤ 200 µl
Đạt chứng nhận CE IVD
Đạt tiêu chuẩn ISO 13485: 2016
Hoặc tương đương</t>
  </si>
  <si>
    <t>Tách chiết RNA từ nhiều loại mẫu như huyết tương, huyết thanh, mẫu phết, dịch rửa phế quản (BAL), dịch hút, dịch não tủy (CSF) bằng cột
Thể tích mẫu tách : ≤ 150 µl
Tỷ lệ thu hồi điển hình: ≥ 90 %
Đạt chứng nhận CE IVD
Đạt tiêu chuẩn ISO 13485: 2016
Hoặc tương đương</t>
  </si>
  <si>
    <t xml:space="preserve">
- Kỹ thuật: Real-time PCR
- Phương pháp phân tích: định tính 
- Trình tự đích: Gen M181 mã hóa cho độc tố CARDS
- Độ đặc hiệu: 100 % với Mycoplasma pneumoniae.
- Độ nhạy ≥ 0.46 cp/µl (xác xuất 95%)
- Mẫu đầu vào: dịch phế quản, đờm.
- Chứng nhận: CE IVD
Đạt tiêu chuẩn ISO 13485: 2016
Hoặc tương đương</t>
  </si>
  <si>
    <t xml:space="preserve">
Bộ xét nghiệm Real-time PCR để định tính và định lượng  BK/JC
Trình tự đích:  Gen T-Ag mã hóa cho BKV và gen t-Ag mã hóa cho JCV
Giới hạn phát hiện: ≥ 200 IU/ml với BKV và ≥ 22 IU/ml với JCV
Mẫu đầu vào: dịch não tủy, huyết tương, nước tiểu, máu toàn phần
Thành phần: MasterMix sẵn sàng sử dụng, 4 Chất hiệu chuẩn ở 4 nồng độ và Chứng Nội chuẩn
Đạt chứng nhận CE IVD
Đạt tiêu chuẩn ISO 13485: 2016
Hoặc tương đương</t>
  </si>
  <si>
    <t>Hóa chất xét nghiệm phát hiện 13 tác nhân STD</t>
  </si>
  <si>
    <t>48 test/hộp</t>
  </si>
  <si>
    <t>Công nghệ: Real-time PCR với đầu dò đặc hiệu PNA và Đường cong nóng chảy.
- Định type: 13 nguồn gây bệnh STD bao gồm 11 loại vi khuẩn (CT, UP, TV, MG, MH, NG, UU, HD, GV, CA, TP) và 2 loại virus (HSV1, HSV2).
- Loại mẫu: mẫu phết âm đạo và nước tiểu.
- Giới hạn phát hiện ≥ 5 - 50 cp/rxn
- Độ đặc hiệu: Không có phản ứng chéo với 21 loại vi sinh vật khác.
- Đạt chứng nhận CE hoặc FDA
Đạt tiêu chuẩn ISO 13485: 2016
Hoặc tương đương</t>
  </si>
  <si>
    <t>Định tính phát hiện kháng nguyên SARS-Cov-2 trong mẫu ngoáy dịch tỵ hầu của người. Sử dụng các cặp kháng thể đơn dòng có độ nhạy và độ đặc hiệu cao đối với kháng nguyên SARS-Cov-2 (protein N và protein S).
- Hoạt chất: Cặp kháng thể đơn dòng kháng kháng nguyên SARS-CoV-2 (protein N), cặp kháng thể đơn dòng kháng kháng nguyên SARS-CoV-2 (protein S), kháng thể dê kháng IgG chuột.
- Hiệu quả chẩn đoán đối với mẫu ngoáy dịch tỵ hầu khi so sánh với phương pháp RT-PCR:
Độ nhạy ≥ 96,30% 
Độ đặc ≥ 99,75%
Độ chính ≥ 99,02% 
Ngưỡng phát hiện ≤ 0,1 ng/ml với kháng nguyên tái tổ hợp SARSCoV-2
Đạt tiêu chuẩn ISO 13485: 2016
Hoặc tương đương</t>
  </si>
  <si>
    <t>500 ml</t>
  </si>
  <si>
    <t>Thành phần: Nước muối 0.45% dùng với máy máy định danh vi khuẩn và làm kháng sinh đồ tự động., pH: 4.5 - 7.
Đạt chừng nhận CE-IVD
Đạt tiêu chuẩn ISO 13485: 2016
Hoặc tương đương</t>
  </si>
  <si>
    <t>Thành phần kit thử:
Dạng bào chế: Khay nhựa 
1. Cộng hợp kháng thể đơn dòng kháng Chlamydia (Chlamydia McAb conjugate): 10 µg/ml; 
2. Kháng thể đơn dòng chuột kháng Chlamydia (Chlamydia monoclonal antibody mouse): 0.75 mg/ml;
3. Kháng thể đa dòng dê kháng IgG chuột (Anti-mouse IgG polyclonal antibody goat): 2.25 mg/ml.
Phát hiện định tính, trực tiếp kháng nguyên Chlamydia trachomatis.
- Mẫu phẩm: Dịch cổ tử cung nữ giới, dịch niệu đạo, nước tiểu nam giới
- Ngưỡng phát hiện ≤ 5x104 IFU/ml
- Độ nhạy ≥ 93,5% ; Độ đặc hiệu ≥ 99% ; Độ lặp lại: 100 % ; khoảng tin cậy: 95% CI 
Đạt tiêu chuẩn ISO 13485: 2016
Hoặc tương đương</t>
  </si>
  <si>
    <t xml:space="preserve">
Thành phần:
- Vùng cộng hợp: Kháng thể chuột kháng Dengue Ag
- Vạch kết quả: Kháng thể thỏ kháng Dengue Ag
- Vạch chứng: Kháng thể dê kháng IgG chuột 
- Độ nhạy Ag: 100% ; 
- Độ đặc hiệu Ag ≥ 99.6% ;
- Khoảng tin cậy 95%
- Ngưỡng phát hiện ≤ 0,25ng/ml
Đạt tiêu chuẩn ISO 13485: 2016
Hoặc tương đương</t>
  </si>
  <si>
    <t>Dùng để định tính phát hiện nhiều chủng Adenovirus trong mẫu dịch tiết tỵ hầu và mẫu phân người (chủng 1,2,3,4,5,6,7,40,41).
Độ nhạy ≥ 95.2%, Độ đặc hiệu ≥ 96 %, Độ tái lặp lại là 100%.
- Không có phản ứng chéo với: Salmonella typhimurium, Shigella flexneri, Shigella sonnei, Staphylococcus aureus, Vi rút hợp bào hô hấp, Vi rút cúm tuýp A, Vi rút cúm tuýp B, Vi rút Herpes Simplex 1, Vi rút Herpes Simplex 2, Vi rút Rubella, Vi rút Cytomegalo 
Đạt tiêu chuẩn ISO 13485: 2016
Hoặc tương đương</t>
  </si>
  <si>
    <t>Thành phần: Cộng hợp vàng: Cộng hợp keo vàng gắn kháng thể chuột đơn dòng kháng RSV; Vạch thử: Kháng thể chuột đơn dòng kháng RSV; Vạch chứng: Kháng thể Dê kháng IgG chuột
Phát hiện định tính vi rút hợp bào hô hấp (RSV) từ bệnh phẩm trong vòm mũi họng); 
Thuốc thử chiết xuất: Dung dịch đệm Tris (hydroxymethyl) methyl aminomethane với chất hoạt động bề mặt. 
- Không có phản ứng chéo với vi rút cúm A (H1N1, H3N2), virus cúm B, adenovirus hô hấp và mycoplaa pneumoniae. 
Độ nhạy ≥ 94.12%, độ đặc hiệu ≥ 97.87%, Khoảng tin cậy 95%.
Đạt tiêu chuẩn ISO 13485: 2016
Hoặc tương đương</t>
  </si>
  <si>
    <t>Bộ hóa chất sử dụng cho xét nghiệm Aspergillus fumigatus</t>
  </si>
  <si>
    <t>(96 Giếng + dung dịch đệm)/ Hộp</t>
  </si>
  <si>
    <t>Được sử dụng để phát hiện định lượng kháng thể IgG kháng Aspergillus fumigatus trong huyết thanh người,
- Thành phần: Dải Elisa dễ vỡ nhạy cảm với kháng nguyên Aspergillus fumigatus, dung dịch pha loãng, dung dịch rửa cô đặc, dung dịch đệm Enzyme, dung dịch dừng, huyết thanh kiểm soát âm tính, huyết thanh kiểm soát dương tính yếu, huyết thanh kiểm soát dương tính, protein A - liên hợp phosphatase kiềm, chất nền phosphatase.
 - Độ nhạy ≥ 97%, 
- Độ đặc hiệu ≥ 90% 
Đạt tiêu chuẩn ISO 13485: 2016
Hoặc tương đương</t>
  </si>
  <si>
    <t>1250 test</t>
  </si>
  <si>
    <t>Thành phần pha 1 lít môi trường nuôi cấy có:
Agar 15.0 g, Peptone and yeast extract 17.0 g, Chromogenic mix 1.0 g. pH 7.0 +/- 0.2
- Môi trường nuôi cấy chuẩn bị sẳn, dạng bột khô. Sau khi thực hiện qui trình đổ thạch trên đĩa petri, thành phẩm là môi trường thạch tan đồng đều, không màu, trong suốt.
- Môi trường phân lập được khuẩn lạc sinh màu giúp phân biệt, xác định được đặc điểm vi khuẩn gram âm, gram dương và nấm bao gồm: E.coli, KESC( Klebsiella, Enterobacter, Citrobacter, Serratia) Proteus, Morganella, Providencia, Pseudomonas, Acinetobacter, Stenotrophomonas; Enterococus, S. aureus, S. epidermidis, S, agalatiae, S.saprophyticus, Streptococcus agalactiae; Candida albicans.
- Độ nhạy: 100% (thử nghiệm mẫu nước tiểu)
- Độ đặc hiệu ≥ 98% ( E.coli 99.3%) 
- Tổng g/L: 33.0 g
Đạt tiêu chuẩn ISO 13485: 2016
Hoặc tương đương</t>
  </si>
  <si>
    <t>1.250 test</t>
  </si>
  <si>
    <t>Test nhanh chẩn đoán Malaria Pf/Pv Ag
Thể tích mẫu máu 5μ. Độ nhạy ≥ 99.7% (P.f), ≥ 95.5% (P.v). Độ đặc hiệu ≥ 99.5%. Độ nhạy phát hiện Pf với nồng độ &gt;50 ký sinh trùng/μl là 100%. Độ nhạy phát hiện Pv với nồng độ &gt;50 ký  sinh trùng/μl ≥  98%. 
Đạt tiêu chuẩn ISO 13485: 2016
Hoặc tương đương</t>
  </si>
  <si>
    <t xml:space="preserve"> Phát hiện định tính sự có mặt của các kháng nguyên Norovirus Genogroup I (GI) và Genogroup II (GII) trong mẫu phân người. 
- Ngưỡng phát hiện ≤ 0,156 µg/ml đối với GI-1 VLP; ≤ 0,156 µg/ml đối với GII-3 VLP; ≤ 0,039 µg/ml đối với GII-4 VLP và ≤ 0,156 µg/ml đối với những mẫu phân dương tính với Norovirus GII-4. 
- Độ nhạy: ≥ 84,1% , độ đặc hiệu: ≥ 96,1% so với RT-PCR. 
- Không phải ứng chéo với ít nhất 38 vi khuẩn và vi rút bao gồm Astrovirus, Adenovirus, Corona virus, Cowpoxvirus, Cytomegalovirus, Echovirus, Enteric Adenovirus 40, Enteric Adenovirus 41, Herpes simplex virus, Influenza A(H1N1), Influenza B, Measles virus, Mumps virus, Parainfluenza virus, Polio virus, Rotavirus, Respiratory syncytial virus, Escherichia coli, Clostridium Difficile, Chlamydia pneumoniae, Legionella pneumophila, Salmonella Enteritidis, Salmonella typhimurium, Streptococcus pneumoniae.
Đạt chứng nhận CE hoặc FDA
Đạt tiêu chuẩn ISO 13485: 2016
Hoặc tương đương</t>
  </si>
  <si>
    <t>Thành phần: Antibody Anti HIV-1, Antibody Anti HIV-2, Antigen (pGO9-CKS/XL-1) HIV-1 Group O, Antigen (pGO11-CKS/XL-1) HIV-1 Group O, Antigen (PjC100) HIV-2, Antigen (pOM10/PV361) HIV-1, Antigen (pTB319/XL-1) HIV-1, HIV-1 Peptide Antigen, HIV-2 peptide Antigen.
Độ nhạy 100% , 
Độ đặc hiệu  ≥ 99,75%, 
Cho kết quả nhanh trong vòng 15 phút, Độ ổn định của kết quả xét nghiệm tới 60 phút ,không cần sử dụng thêm bất kỳ dung dịch dịch đệm cho mẫu máu  huyết thanh, huyết tương.
Đạt tiêu chuẩn ISO 13485: 2016
Hoặc tương đương</t>
  </si>
  <si>
    <t>Thành phần (g/l)
Enzymatic Digest of Casein  5.0
Enzymatic Digest of Animal Tissue  5.0
Glucose  40.0
Chloramphenicol  0.5
Agar  15.0
pH 5.6 ± 0.2 ở 25°C 
Môi trường dạng bột: bột mịn, đồng nhất, màu be nhạt 
Đây là một môi trường trường chọn lọc để nuôi cấy và phân lập nấm gây bệnh và không gây bệnh.
Đạt tiêu chuẩn ISO 13485: 2016
Hoặc tương đương</t>
  </si>
  <si>
    <t>Thành phần: Special peptone, Starch, Sodium chloride, Defibrinated sheep blood, Agar, hỗn hợp chất tăng sinh  (bao gồm Vitamin B12, L-glutamine, Adenine, Guanine, p-Aminobenzoic acid, L-cystine, NAD (Coenzyme 1), Cocarboxylase, Ferric nitrate, Thiamine, Cysteine hydrochloride),  pH: 7.3 ± 0.2 ở 25°C
Đĩa thạch đổ sẵn có bổ sung các chất kích thích tăng trưởng được sử dụng để nuôi cấy các loài vi sinh vật khó mọc, đặc biệt là Neisseria spp. và Haemophilus. Đĩa 90mm.
Đạt tiêu chuẩn ISO 13485: 2016
Hoặc tương đương</t>
  </si>
  <si>
    <t>Đĩa chạy máy định danh khối phổ</t>
  </si>
  <si>
    <t>30 ml/chai x100 chai</t>
  </si>
  <si>
    <t>Chất nền chứa Alpha-cyano-4-hydroxy-cinnamic acid sử dụng với hệ thống định danh khối phổ.
Đạt tiêu chuẩn ISO 13485: 2016
Hoặc tương đương</t>
  </si>
  <si>
    <t>Dụng cụ đo độ đục canh khuẩn dùng cho máy định danh vi khuẩn và kháng sinh đồ tự động</t>
  </si>
  <si>
    <t>Thành phần:
   + Bộ phận đế màn hình có chức năng đồng bộ và sạc điện cho bộ phận đọc
   + Bộ phận đọc thực hiện đọc quang đưa ra giá trị McFarland của huyền dịch vi khuẩn và gửi kết quả tới Bộ phận đế màn 
   + Bộ chuẩn
- Có tính năng ghi lại giá trị đo và gửi tới phần mềm, tự động đưa ra dải đo.
- Là thiết bị đo quang mật độ vi khuẩn trong huyền dịch với 0.45-0.5% saline, tương thích với máy định danh vi khuẩn và làm kháng sinh đồ tự động.
Đạt tiêu chuẩn ISO 13485: 2016
Hoặc tương đương</t>
  </si>
  <si>
    <t>Acid formic để xử lý khuẩn lạc của nấm men sử dụng với hệ thống định danh khối phổ.
Đạt tiêu chuẩn ISO 13485: 2016
Hoặc tương đương</t>
  </si>
  <si>
    <t>Bộ kit chứa ethanol và lọ thủy tinh để khử hoạt tính Mycobacterium và Nocardia để phá vỡ tế bào, acid formic và acetonitrile để tách chiết protein sử dụng với hệ thống định danh khối phổ.
Đạt tiêu chuẩn ISO 13485: 2016
Hoặc tương đương</t>
  </si>
  <si>
    <t>Bộ kit chứa ethanol , acid formic và acetonitrile để bất hoạt nấm mốc và chiết xuất protein sử dụng với hệ thống định danh khối phổ.
Đạt tiêu chuẩn ISO 13485: 2016
Hoặc tương đương</t>
  </si>
  <si>
    <t>Môi trường dùng cho kiếm tra sự nhạy cám với kháng sinh cùa vi khuẩn khó mọc theo EUCAST</t>
  </si>
  <si>
    <t>Đĩa thạch đổ sẵn chứa môi trường dùng cho kiểm tra sự nhạy cảm với kháng sinh của vi khuẩn khó mọc, tuân theo hướng dẫn của EUCAST và CLSI. Đĩa 90mm. 
Thành phần: Casein hydrolysate, Beef, dehydrated infusion from 300g, Starch, Agar; Defibrinated Horse Blood; NAD; Agar;  pH 7.3 ± 0.2 ở 25°C;
Đạt tiêu chuẩn ISO 13485: 2016
Hoặc tương đương</t>
  </si>
  <si>
    <t>Ống môi trường vận chuyển mẫu bệnh phẩm nghi nhiễm Virus</t>
  </si>
  <si>
    <t>Thẻ định danh gồm 48 điểm phân tích và 3 vị trí căn chuẩn sử dụng với hệ thống định danh khối phổ.
Đạt tiêu chuẩn ISO 13485: 2016
Hoặc tương đương</t>
  </si>
  <si>
    <t>40 ml/chai x100 chai</t>
  </si>
  <si>
    <t>Test nhanh phát hiện định tính kháng thể IgM/IgG kháng Orientia tsutsugamushi</t>
  </si>
  <si>
    <t>Phát hiện định tính kháng thể IgM/IgG kháng Orientia tsutsugamushi trong mẫu huyết thanh, huyết tương, máu toàn phần
-Thành phần chính: kháng thể đơn dòng kháng IgG người, kháng thể đơn dòng kháng IgM người;  kháng thể đơn dòng kháng GST; các kháng nguyên tái tổ hợp TTG Boryeong/TTG Karp/TTG Gilliam/TTG Kato liên kết với cộng hợp vàng
- Độ nhạy ≥ 99%
- Độ đặc hiệu ≥ 95%
- Không phản ứng chéo với: các Virus viêm gan khác, virus gây bệnh truyền nhiễm đường hô hấp, virus bệnh truyền nhiễm qua véc tơ, vi khuẩn gây bệnh truyền nhiễm đường ruột, chuyển đổi huyết thanh HIV, huyết tương dương tính với: viêm não Nhật Bản, CMV IgG/IgM, Viêm não do ve truyền IgM, Virus West Nile, Treponema palladium, HAV IgM, HAV IgG, Leishmania, Brucella IgM
Đạt tiêu chuẩn ISO 13485: 2016
Hoặc tương đương</t>
  </si>
  <si>
    <t>Là xét nghiệm bán định lượng để phát hiện kháng thể của Paragonimus, trong mẫu huyết thanh hoặc  huyết tương bằng kỹ thuật xét nghiệm ELISA
Tổng thời gian ủ: 50 phút 
Thành phần: Dãy giếng : 96 vi giếng; enzyme liên hợp; chứng âm; chứng dương; Cơ chất; dung dịch rửa đậm đặc; dung dịch pha loãng; dung dịch dừng phản ứng acid photphoric 1 M.
Loại mẫu: Huyết thanh pha loãng tỉ lệ 1:100.
Đạt tiêu chuẩn ISO 13485: 2016
Hoặc tương đương</t>
  </si>
  <si>
    <t>Định tính kháng thể IgG kháng T.Solium trong huyết thanh bằng kỹ thuật xét nghiệm hấp thụ miễn dịch liên kết Enzyme (ELISA).
Loại mẫu: Huyết thanh pha loãng tỉ lệ 1:64.
Tổng thời gian ủ: 20 phút
Đọc ở bước song 450/650-620nm.
Độ nhạy ≥ 88%
Độ đặc hiệu ≥ 96%
Đạt chứng nhận CE hoặc FDA
Đạt tiêu chuẩn ISO 13485: 2016
Hoặc tương đương</t>
  </si>
  <si>
    <t>Định tính kháng thể IgG kháng Echinococcus trong huyết thanh bằng kỹ thuật xét nghiệm hấp thụ miễn dịch liên kết Enzyme (ELISA).
Loại mẫu: Huyết thanh pha loãng tỉ lệ 1:64.
Tổng thời gian ủ: 20 phút
Đọc ở bước sóng 450/650-620nm.
Độ nhạy: ≥ 97,9%
Độ đặc hiệu: ≥ 91,7%
Đạt chứng nhận CE hoặc FDA
Đạt tiêu chuẩn ISO 13485: 2016
Hoặc tương đương</t>
  </si>
  <si>
    <t>Định tính kháng thể IgG kháng Fasciola trong huyết thanh bằng kỹ thuật xét nghiệm hấp thụ miễn dịch liên kết Enzyme (ELISA).
Loại mẫu: Huyết thanh pha loãng tỉ lệ 1:100.
Tổng thời gian ủ: 20  phút
Nhiệt độ ủ: 15°C-25°C
Đọc ở bước sóng 450/650-620nm
Độ nhạy ≥ 99%
Độ đặc hiệu ≥ 99%
Chứng nhận CE hoặc FDA
Đạt tiêu chuẩn ISO 13485: 2016
Hoặc tương đương</t>
  </si>
  <si>
    <t>Định tính kháng thể IgG kháng Strongyloides ở huyết thanh hoặc huyết tương người.
Loại mẫu: Huyết thanh pha loãng tỉ lệ 1:64.
Tổng thời gian ủ: 20  phút
Đọc ở bước sóng 450/620-650nm
Độ nhạy ≥ 99%
Độ đặc hiệu ≥ 99%
Chứng nhận CE hoặc FDA
Đạt tiêu chuẩn ISO 13485: 2016
Hoặc tương đương</t>
  </si>
  <si>
    <t>Bán định lượng để phát hiện kháng thể IgG kháng Toxocara, trong mẫu huyết thanh hoặc huyết tương bằng kỹ thuật xét nghiệm ELISA
Loại mẫu: Huyết thanh pha loãng tỉ lệ 1:64.
Tổng thời gian ủ: 20 phút
Đọc ở bước sóng 450/620-650nm
Độ nhạy ≥ 87,5%
Độ đặc hiệu ≥ 93,3%
Đạt chứng nhận CE hoặc FDA
Đạt tiêu chuẩn ISO 13485: 2016
Hoặc tương đương</t>
  </si>
  <si>
    <t>Là xét nghiệm miễn dịch bán định lượng để phát hiện kháng thể IgM kháng Clonorchis, trong mẫu huyết thanh hoặc huyết tương
Loại mẫu: Huyết thanh pha loãng tỉ lệ 1:100.
Tổng thời gian ủ: 50p
Nhiệt độ ủ: 15°C-25°C
Đọc ở bước sóng 450/620-650 nm
Đạt chứng nhận CE hoặc FDA
Đạt tiêu chuẩn ISO 13485: 2016
Hoặc tương đương</t>
  </si>
  <si>
    <t xml:space="preserve">
Là xét nghiệm bán định lượng để phát hiện kháng thể IgM của Agiostrongylus, trong mẫu huyết thanh hoặc  huyết tương bằng kỹ thuật xét nghiệm ELISA
Loại mẫu: Huyết thanh pha loãng tỉ lệ 1:100.
Tổng thời gian ủ: 50p
Đọc ở bước sóng 450/620-650 nm
Đạt chứng nhận CE hoặc FDA
Đạt tiêu chuẩn ISO 13485: 2016
Hoặc tương đương</t>
  </si>
  <si>
    <t>Các xét nghiệm Mumps Virus IgG là các xét nghiệm miễn dịch định lượng và định tính để phát hiện các kháng thể người kháng virus quai bị (Mumps Virus) trong huyết thanh hoặc huyết tương người.
Loại mẫu: huyết thanh, huyết tương, dịch não tủy (CSF)
Thời gian ủ: 60/30/30 phút
Đọc kết quả ở bước sóng 405nm/620-690nm
Độ nhạy: ≥ 99%
Độ đặc hiệu:≥ 98,2%
Độ tái lặp: CV &lt;10%
Đạt tiêu chuẩn ISO 13485: 2016
Hoặc tương đương</t>
  </si>
  <si>
    <t>Xét nghiệm kháng thể IgG kháng Virus sởi bằng các xét nghiệm miễn dịch định lượng và định tính để phát hiện kháng thể của người trong huyết thanh hoặc huyết tương kháng lại virus sởi.
Loại mẫu: huyết thanh, huyết tương, dịch não tủy (CSF)
Thời gian ủ: 60/30/30 phút
Đọc kết quả ở bước sóng 405nm/620-690nm
Độ nhạy: ≥ 98%
Độ đặc hiệu: ≥ 99%
Độ tái lặp: CV &lt;10%
Đạt tiêu chuẩn ISO 13485: 2016
Hoặc tương đương</t>
  </si>
  <si>
    <t>Xét nghiệm Leptospira IgG là xét nghiệm miễn dịch định tính và định lượng dùng để phát hiện các kháng thể của người trong huyết thanh hoặc huyết tương trực tiếp kháng lại Leptospira spp.
Loại mẫu: huyết thanh, huyết tương
Thời gian ủ: 60/30/30 phút
Đọc kết quả ở bước sóng 405nm/620-690nm
Độ nhạy: ≥ 94%
Độ đặc hiệu: ≥ 99%
Đạt tiêu chuẩn ISO 13485: 2016
Hoặc tương đương</t>
  </si>
  <si>
    <t xml:space="preserve">
Các xét nghiệm Mumps Virus IgM là các xét nghiệm miễn dịch định lượng và định tính để phát hiện các kháng thể người kháng virus quai bị (Mumps Virus) trong huyết thanh hoặc huyết tương người.
Loại mẫu: huyết thanh, huyết tương, dịch não tủy (CSF)
Thời gian ủ: 60/30/30 phút
Đọc kết quả ở bước sóng 405nm/620-690nm
Độ nhạy: ≥ 99%
Độ đặc hiệu: ≥ 97%
Độ tái lặp: CV &lt;7%
Đạt tiêu chuẩn ISO 13485: 2016
Hoặc tương đương</t>
  </si>
  <si>
    <t>Xét nghiệm Measles Virus IgM là các xét nghiệm miễn dịch định lượng và định tính để phát hiện kháng thể của người trong huyết thanh hoặc huyết tương kháng lại virus sởi
Loại mẫu: huyết thanh, huyết tương
Thời gian ủ: 60/30/30 phút
Đọc kết quả ở bước sóng 405nm/620-690nm
Độ nhạy:  ≥ 98%
Độ đặc hiệu:  ≥ 99% 
Độ tái lặp: CV &lt;10%
Đạt tiêu chuẩn ISO 13485: 2016
Hoặc tương đương</t>
  </si>
  <si>
    <t>Xét nghiệm Leptospira IgM là xét nghiệm miễn dịch định tính và định lượng dùng để phát hiện các kháng thể của người trong huyết thanh hoặc huyết tương trực tiếp kháng lại Leptospira spp.
Loại mẫu: huyết thanh, huyết tương
Thời gian ủ: 60/30/30 phút
Đọc kết quả ở bước sóng 405nm/620-690nm
Độ nhạy: ≥ 94 %
Độ đặc hiệu: ≥ 99%
Đạt tiêu chuẩn ISO 13485: 2016
Hoặc tương đương</t>
  </si>
  <si>
    <t>Test nhanh chẩn đoán bệnh viêm đường ruột do Rotavirus.
Độ nhạy ≥ 94%; Độ đặc hiệu ≥ 98.3%. Không có phản ứng chéo với BSA (2.0 g/dL); E.Coli (108 CFU/ml)̊; Enterococcus faecalis (108 CFU/ml)… Kít thử ổn định ít nhất 4 tuần khi để ở nhiệt độ 55±1°C.
Đạt tiêu chuẩn ISO 13485: 2016
Hoặc tương đương</t>
  </si>
  <si>
    <t>Thành phần:- Vùng cộng hợp: kháng thể kháng hemoglobin người 1; - Vạch kết quả: kháng thể kháng hemoglobin người 2; - Vạch chứng: kháng thể dê kháng IgG-chuột.
- Độ nhạy ≥ 95.8% ; Độ đặc hiệu ≥ 98.9%- Độ nhạy phân tích  25 ng/mL- Khoảng tin cậy 95%
Đạt tiêu chuẩn ISO 13485: 2016
Hoặc tương đương</t>
  </si>
  <si>
    <t>Xét nghiệm miễn dịch enzyme (ELISA) dùng để xác định kháng thể IgM của virus viêm gan D trong huyết tương và huyết thanh người. 
- Thời gian ủ: 60/60/20 phút
Độ nhạy ≥ 98%. 
Độ đặc hiệu ≥  98%
Đạt tiêu chuẩn ISO 13485: 2016
Hoặc tương đương</t>
  </si>
  <si>
    <t>Khay thử xét nghiệm định tính kháng nguyên Dengue NS1</t>
  </si>
  <si>
    <t xml:space="preserve">Khay thử xét nghiệm định tính kháng nguyên Dengue NS1 là xét nghiệm sắc ký miễn dịch nhanh dùng để định tính phát hiện kháng nguyên Dengue NS1 trong máu toàn phần, huyết thanh hoặc huyết tương hỗ trợ chẩn đoán các trường hợp nhiễm vi rút dengue
 Phát hiện được tất cả các chủng: DEN-1, DEN-2, DEN-3, DEN-4
Độ nhạy, độ đặc hiệu: Được so sánh với phương pháp RT-PCR
Độ nhạy tương đối ≥ 98,6%
Độ đặc hiệu tương đối ≥ 99,6% 
Độ chính xác ≥ 99,3%
Các chất không gây phản ứng chéo với:
hCG, HbsAg, HIV, HCV, HAV, H.pylori, RF, Syphilis, AFP, PSA, Tropoini I, YF-RDT, JE-RDT, Malaria P. falciparum, Malaria P. vivax
Đạt tiêu chuẩn ISO 13485: 2016
Hoặc tương đương
</t>
  </si>
  <si>
    <t>Khay thử xét nghiệm định tính kháng thể IgM kháng Enterovirus 71</t>
  </si>
  <si>
    <t>Hộp 20 khay thử</t>
  </si>
  <si>
    <t>Công cụ xét nghiệm miễn dịch sắc ký nhanh giữa hai lớp kháng thể nhằm phát hiện định tính kháng thể lớp IgM kháng lại virus Enterovirus 71 (EV71) trong máu toàn phần, huyết thanh hoặc huyết tương ở người. Bộ công cụ được thiết kế để xét nghiệm sàng lọc và hỗ trợ chẩn đoán nhiễm EV71. 
Độ nhạy, độ đặc hiệu:
Được so sánh với phương pháp PCR
Độ nhạy tương đối ≥ 97%
Độ đặc hiệu tương đối  ≥ 99%
Độ chính xác ≥ 99%
Không gây phản ứng chéo với:
HBsAg, HBsAb, HBeAg, HBeAb, HBcAb, anti-Syphilis, anti-HIV, anti-H.pylori, HCV, anti-CMV, anti-Rubella, anti-Toxoplasma, IM heterophile antibodies
Đạt tiêu chuẩn ISO 13485: 2016
Hoặc tương đương</t>
  </si>
  <si>
    <t>Khay thử xét nghiệm định tính Mycoplasma pneumoniae IgG</t>
  </si>
  <si>
    <t>Dùng để xét nghiệm định tính kháng thể IgG kháng Mycoplasmae pneumoniae trong huyết thanh hoặc huyết tương người (citrate, heparin).
- Thành phần:
+ Microtiterplate
+ Đệm pha loãng mẫu IgG
+ Dung dịch dừng phản ứng: 1 chai chứa 15 ml sulphuric acid, 0.2 mol/l;
+ Đệm rửa
+ Liên hợp
+ Dung dịch nền TMB 
+ Vật liệu kiểm soát dương tính 
+ Vật liệu kiểm soát Cut-off 
+ Vật liệu kiểm soát âm tính
- Độ đặc hiệu ≥ 97%
- Độ nhạy: 100%
- Tổng thời gian ủ: 105 ± 5 phút 
Đạt tiêu chuẩn ISO 13485: 2016
Hoặc tương đương</t>
  </si>
  <si>
    <t>Khay thử xét nghiệm định tính Mycoplasma pneumoniae IgM</t>
  </si>
  <si>
    <t>Dùng để xác định định tính các kháng thể lớp IgM kháng lại Mycoplasma pneumoniae trong huyết thanh hoặc huyết tương người (citrate, heparin)
- Thành phần: 
+ Microtiterplate
+ Đệm pha loãng mẫu IgM
+ Dung dịch dừng phản ứng: 1 chai chứa 15 mL axit sulfuric, 0,2 mol / L
+ Đệm rửa
+ Liên hợp
+ Dung dịch nền TMB 
+ Vật liệu kiểm soát dương tính 
+ Vật liệu kiểm soát Cut-off 
+ Vật liệu kiểm soát âm tính
- Độ đặc hiệu ≥ 99.2%
-Độ nhạy: 100%
-Tổng thời gian ủ: 105 ± 5 phút
Đạt tiêu chuẩn ISO 13485: 2016
Hoặc tương đương</t>
  </si>
  <si>
    <t>Bộ xét nghiệm  để phát hiện DNA của Candida albicans, C. glabrata, C. krusei, C. parapsilosis, C. tropicalis, C. auris và Candida spp</t>
  </si>
  <si>
    <t>Bộ xét nghiệm  để phát hiện DNA của Candida albicans, C. glabrata, C. krusei, C. parapsilosis, C. tropicalis, C. auris và Candida spp. từ  mẫu phết cổ tử cung-âm đạo, mẫu phết niệu đạo, mẫu phết trực tràng, mẫu phết da, huyết tương, huyết thanh, máu nuôi cấy, mẫu phân, máu (xử lý bằng EDTA) bằng phương pháp Real-time PCR
+ Kết quả phát hiện trên 4 kênh màu: 
- Candida 1 Real time mix: C. albicans(FAM), C. glabrata (HEX/JOE), C. krusei (Cy5), IC gen beta globin (ROX)
- Candida 2 Real time mix: C. parapsilosis(FAM), C. tropicalis(HEX/JOE), C. auris (Cy5), Candida spp.(ROX)
+ Giới hạn phát hiện: 5.1 - 15 copies/phản ứng
+ Độ đặc hiệu ≥ 98.3%
+ Độ nhạy ≥ 99.1% 
+ Độ chính xác ≥ 98.7%
Thành phần cung cấp (100 test/ bộ): 
+ Candida 1 Real time mix: 4 × 375 µL
+ Candida 2 Real time mix: 4 × 375 µL
+ PC Candida 1: 2 × 100 µL
+ PC Candida 2: 2 × 100 µL
+ IC: 8 × 125 µL
Đạt chứng nhận CE hoặc FDA
Đạt tiêu chuẩn ISO 13485: 2016
Hoặc tương đương</t>
  </si>
  <si>
    <t>Bộ xét nghiệm định tính Enterovirus</t>
  </si>
  <si>
    <t xml:space="preserve">
'- Bộ thuốc thử Real-time PCR định tính Enterovirus.
- Loại mẫu bệnh phẩm: dịch não tủy, máu toàn phần, mẫu phân, mẫu nước.
- Tính năng kỹ thuật:
   + Độ nhạy: 1000 copies/ml; Độ đặc hiệu: 100%;
   + Gen mục tiêu: 5’UTR
- Thành phần: 
+ PCR-mix-1 Enterovirus: 1 x 0.6 ml
+ PCR-mix-2-FRT: 1 x 0.3 ml
Chứng nhận: CE IVD
Đạt tiêu chuẩn ISO 13485: 2016
Hoặc tương đương</t>
  </si>
  <si>
    <t>Bộ xét nghiệm định tính Enterovirus-71</t>
  </si>
  <si>
    <t xml:space="preserve">
- Bộ thuốc thử Real-time PCR định tính Enterovirus-71 (EV71).
- Loại mẫu bệnh phẩm: dịch não tủy, máu toàn phần, mẫu phết, mẫu mô, mẫu phân, mẫu nước.
- Tính năng kỹ thuật:
   + Độ nhạy: 1000 copies/ml; 
- Thành phần:
+ RT-G-mix-2: 1 x 0.015 ml
+ RT-PCR-mix-1-FRT EV71: 1 x 0.6 ml
+ RT-PCR-mix-2-FRT: 1 x 0.3 ml
Đạt tiêu chuẩn ISO 13485: 2016
Chứng nhận: CE IVD
Hoặc tương đương</t>
  </si>
  <si>
    <t>Bộ xét nghiệm định tính Pneumocystis jirovecii (carinii)</t>
  </si>
  <si>
    <t xml:space="preserve">
‘- Bộ thuốc thử Real-time PCR phát hiện định tính Pneumocystis jirovecii (carinii) từ mẫu đờm, dịch rửa phế quản/khí quản, mẫu mô, mẫu phết.
    + Có chứng âm tách chiết cùng với chứng dương và chứng âm khuếch đại kiểm soát quy trình
   + Độ nhạy: 200 copies/ml
   + Chứng nội nội sinh gen β-globin
- Thành phần: 
+ PCR-mix-1 Pneumocystis jirovecii (carinii)/Glob: 1 x 0.6 ml
+ PCR-buffer-FRT: 1 x 0.3 ml
Đạt tiêu chuẩn ISO 13485: 2016
Chứng nhận: CE IVD
Hoặc tương đương</t>
  </si>
  <si>
    <t>Hóa chất xét nghiệm sử dụng để định lượng DNA của Virus Viêm gan B (HBV)
- Tích hợp tối thiểu 2 chất chứng trong bộ hóa chất xét nghiệm.
- Tích hợp tách chiết mẫu tự động trong bộ hóa chất xét nghiệm
- Vùng gene đích: HBV DNA genotypes A-H
- Loại mẫu: tối thiểu gồm huyết thanh hoặc huyết tương có chất chống đông EDTA
- Thời gian trả kết quả: tối đa ≤ 60 phút 
- Dải tuyến tính: tối thiểu ≤ 10 IU/mL, tối đa ≥ 1,000,000,000 IU/mL
- Giới hạn định lượng dưới: 10 IU/ml
- Độ đặc hiệu: 100%
- Đạt tiêu chuẩn ISO 13485: 2016 
Hoặc tương đương.</t>
  </si>
  <si>
    <t>- Tích hợp chất chứng trong bộ hóa chất xét nghiệm PCR.
- Tích hợp tách chiết mẫu tự động trong bộ hóa chất xét nghiệm.
- Vùng gene đích: HCV RNA genotypes 1-6
- Loại mẫu: tối thiểu gồm mẫu huyết thanh hoặc huyết tương có chất chống đông EDTA
- Thời gian trả kết quả: tối đa ≤ 105 phút 
- Dải tuyến tính: tối thiểu ≤ 10 IU/mL, tối đa ≥ 100,000,000 IU/mL
- Giới hạn định lượng ≤ 10 IU/ml
- Độ đặc hiệu: 100%
- Hóa chất xét nghiệm sử dụng để định lượng nhanh RNA của Virus Viêm gan C (HCV)
- Đạt tiêu chuẩn ISO 13485: 2016 
Hoặc tương đương.</t>
  </si>
  <si>
    <t>Hóa chất xét nghiệm sinh học phân tử định lượng virus HIV-1</t>
  </si>
  <si>
    <t xml:space="preserve">10 Test/hộp
</t>
  </si>
  <si>
    <t>- Hóa chất xét nghiệm được sử dụng để định lượng RNA của virus HIV-1.
- Tích hợp chất chứng nội trong bộ hóa chất xét nghiệm PCR
- Tích hợp tách chiết mẫu tự động trong bộ hóa chất xét nghiệm.
- Vùng gene đıch: bao gồm trong vùng LTR và bổ ́sung POL (gen polymerase)
- Loại mẫu: tối thiểu gồm mẫu huyết tương có chất chống đông EDTA
- Thời gian trả kết quả: tối đa ≤ 95 phút
- Dải động: tối thiểu ≤ 40 cp/ml, tối đa ≥ 10,000,000 cp/ml
- Độ đặc hiệu: 100%
Đạt tiêu chuẩn ISO 13485: 2016 
Hoặc tương đương.</t>
  </si>
  <si>
    <t>10 Test/hộp</t>
  </si>
  <si>
    <t>- Tích hợp chất chứng trong bộ hóa chất xét nghiệm PCR để kiểm soát quá trình phản ứng
- Vùng gene đích: rpoB gene; IS6110 &amp; IS1081
- Loại mẫu: tối thiểu gồm mẫu đờm hoặc cặn đờm
- Thời gian trả kết quả: 
+ tối đa ≤ 70 phút cho mẫu âm tính
+ tối đa ≤ 80 phút cho mẫu dương tính
- Độ nhạy: tối thiểu ≥ 99 %
- Độ đặc hiệu: tối thiểu ≥ 95%
- Hóa chất xét nghiệm sử dụng để phát hiện đồng thời DNA của vi khuẩn lao và vi khuẩn lao kháng Rifampicin.
- Đạt tiêu chuẩn ISO 13485: 2016 
Hoặc tương đương.</t>
  </si>
  <si>
    <t xml:space="preserve"> Dung dịch kiểm tra chất lượng xét nghiệm miễn dịch Anti‑HEV IgG trên máy miễn dịch điện hóa phát quang</t>
  </si>
  <si>
    <t>16 x 1.3 ml</t>
  </si>
  <si>
    <t>Thành phần gồm:
- 8 chai, mỗi chai chứa 1.3 mL huyết thanh mẫu chứng dựa trên huyết thanh người, không có phản ứng với kháng thể IgG kháng HEV; đệm TRIS; chất bảo quản.
Nồng độ IgG kháng HEV: xấp xỉ 0.11 U/mL
- 8 chai, mỗi chai chứa 1.3 mL huyết thanh mẫu chứng dựa trên huyết thanh người, có phản ứng với kháng thể IgG kháng HEV; đệm TRIS; chất bảo quản.
Nồng độ IgG kháng HEV: xấp xỉ 0.375 U/mL
Đạt tiêu chuẩn ISO 13485: 2016
Hoặc tương đương</t>
  </si>
  <si>
    <t xml:space="preserve"> Dung dịch kiểm tra chất lượng xét nghiệm miễn dịch Anti‑HEV IgM trên máy miễn dịch điện hóa phát quang</t>
  </si>
  <si>
    <t>16 x 1.0 ml</t>
  </si>
  <si>
    <t>Thuốc thử  dùng để kiểm tra chất lượng xét
nghiệm miễn dịch,  mẫu chứng huyết thanh sẵn sàng để sử dụng lấy từ huyết thanh người ở cả khoảng nồng độ âm và dương.
Mẫu chứng được dùng để kiểm tra độ chính xác của xét nghiệm miễn dịch Anti‑HEV IgM.
Đạt tiêu chuẩn ISO 13485: 2016
Hoặc tương đương</t>
  </si>
  <si>
    <t>4200 ml</t>
  </si>
  <si>
    <t>200μL</t>
  </si>
  <si>
    <t>Thành phần gồm: 
- Bộ kit bao gồm 3 hộp cassette (mỗi hộp gồm 6 hộp thuốc thử) và 12 ống  Các hạt thuỷ tinh từ tính 
Đạt tiêu chuẩn ISO 13485: 2016  
Hoặc tương đương</t>
  </si>
  <si>
    <t>Bộ thuốc thử được sử dụng kết hợp với hệ
thống tách chiết hoàn toàn tự động để phân lập và tách chiết
acid nucleic toàn phần
(DNA/RNA)</t>
  </si>
  <si>
    <t>Thành phần gồm: 
- 2 chai, mỗi chai chứa một thể tích khả dụng là 36 mL
- Thành phần: Hỗn hợp protein; chất bảo quản ≤ 0.1 %.
Mục đích: Được sử dụng như chất pha loãng mẫu kết hợp với thuốc thử xét nghiệm
Đạt tiêu chuẩn ISO 13485: 2016
Chứng nhận: CE IVD 
Hoặc tương đương</t>
  </si>
  <si>
    <t>16 x 1 ml</t>
  </si>
  <si>
    <t>Thành phần gồm: 
- Huyết tương người bình thường, không có phản ứng với các xét nghiệm kháng thể kháng HCV, kháng thể kháng HIV-1/2, HBsAg, kháng thể kháng HBc ; không phát hiện RNA HIV-1, RNA HIV-2, RNA HCV và DNA HBV bằng các phương pháp PCR. &lt; 0.1% 
Đạt tiêu chuẩn ISO 13485: 2016 
Hoặc tương đương</t>
  </si>
  <si>
    <t>Hộp 8 xét nghiệm (gồm 8 chai nồng độ thấp x 0.65 ml và 8 chai nồng độ cao x 0.65 ml)</t>
  </si>
  <si>
    <t>Đầu côn hút bệnh phẩm cho Máy tách chiết và Real Time PCR tự độn</t>
  </si>
  <si>
    <t>Thành phần gồm: Đầu típ pipet được sử dụng làm phụ kiện cho máy tách chiết và Real Time PCR tự động.
Đạt tiêu chuẩn ISO 13485: 2016 
Hoặc tương đương</t>
  </si>
  <si>
    <t>Thành phần gồm:
Đầu típ pipette sử dụng cho hệ thống tách chiết acid nucleic hoàn toàn tự động. 
Đạt tiêu chuẩn ISO 13485: 2016  
Hoặc tương đương</t>
  </si>
  <si>
    <t>Đĩa phản ứng dùng cho Máy tách chiết và Real Time PCR tự động</t>
  </si>
  <si>
    <t>32 đĩa</t>
  </si>
  <si>
    <t>Thành phần gồm:
- Đĩa phản ứng dùng cho Máy tách chiết và Real Time PCR tự động
- Chất liệu: nhựa
Đạt tiêu chuẩn ISO 13485: 2016 
Hoặc tương đương</t>
  </si>
  <si>
    <t>Đĩa xử lý mẫu dùng tách chiết cho Máy tách chiết và Real Time PCR tự động</t>
  </si>
  <si>
    <t>Thành phần gồm: 
- Đĩa xử lý mẫu được sử dụng làm phụ kiện cho máy tách chiết và Real Time PCR tự động
Đạt tiêu chuẩn ISO 13485: 2016 
Hoặc tương đương</t>
  </si>
  <si>
    <t>Thành phần gồm: 
- 48 giá đỡ đầu tip 50 dụng cụ bấm lỗ
Đạt tiêu chuẩn ISO 13485: 2016  
Hoặc tương đương</t>
  </si>
  <si>
    <t>Dung dịch kiểm chuẩn xét nghiệm HBsAg</t>
  </si>
  <si>
    <t xml:space="preserve">15 x 1.3 ml </t>
  </si>
  <si>
    <t>6 x 2 ml</t>
  </si>
  <si>
    <t>Hóa chất kiểm tra chất lượng xét nghiệm miễn dịch HAV IgM</t>
  </si>
  <si>
    <t xml:space="preserve">16 x 0.67 ml </t>
  </si>
  <si>
    <t>20 ml</t>
  </si>
  <si>
    <t>4 bình x 875 ml</t>
  </si>
  <si>
    <t>Thành phần gồm: 
- 43% (w/w) guanidine thiocyanate, 5% (w/v) polydocanol, 2% (w/v) dithiothreitol, dihydro natri citrate. 
Đạt tiêu chuẩn ISO 13485: 2016
Chứng nhận: CE IVD 
Hoặc tương đương</t>
  </si>
  <si>
    <t>100 ml</t>
  </si>
  <si>
    <t>Thành phần gồm:
- &lt; 6 M Urea, &lt;1 M Na-Citrat, &lt; 100 mM NaCl, &lt; 500 mM K2HPO4/ KH2PO4
Đạt tiêu chuẩn ISO 13485: 2016 
Hoặc tương đương</t>
  </si>
  <si>
    <t>Khay xử lý mẫu dùng cho Máy tách chiết và Real Time PCR tự động</t>
  </si>
  <si>
    <t>Thành phần gồm: 
- Khay xử lý mẫu dùng cho Máy tách chiết và Real Time PCR tự động
- Chất liệu: nhựa
Đạt tiêu chuẩn ISO 13485: 2016  
Hoặc tương đương</t>
  </si>
  <si>
    <t>Thành phần gồm:
- Giá  xử lý mẫu dùng một lần, sử dụng trên hệ thống tách chiết tự động. 
Đạt tiêu chuẩn ISO 13485: 2016  
Hoặc tương đương</t>
  </si>
  <si>
    <t>5500 ml</t>
  </si>
  <si>
    <t>Thành phần gồm:
+ 1 chai, 6.5 mL: Vi hạt phủ Streptavidin 0.72 mg/mL; chất bảo quản.
+ 1 chai, 10 mL: HBsAg (ad/ay) người/tái tổ hợp đánh dấu biotin, &gt; 0.5 mg/L; đệm MES 85 mmol/L, pH 6.5; chất bảo quản.
+ 1 chai, 8 mL: HBsAg (ad/ay) người/tái tổ hợp, đánh dấu phức hợp ruthenium &gt; 0.3 mg/L; đệm MES 85
mmol/L, pH 6.5; chất bảo quản.
Đạt tiêu chuẩn ISO 13485: 2016
Chứng nhận: CE IVD 
Hoặc tương đương</t>
  </si>
  <si>
    <t>Thuốc thử xét nghiệm định lượng HBsAg (Hepatitis B surface antigen) máy lớn</t>
  </si>
  <si>
    <t>Thuốc thử xét nghiệm định lượng HBsAg (Hepatitis B surface antigen) máy nhỏ</t>
  </si>
  <si>
    <t>Thuốc thử xét nghiệm định tính kháng thể IgM kháng HBcAg</t>
  </si>
  <si>
    <t>192 Test</t>
  </si>
  <si>
    <t>Thuốc thử xét nghiệm HBeAg (Hepatitis B e antigen) máy lớn</t>
  </si>
  <si>
    <t>Thuốc thử xét nghiệm HBeAg (Hepatitis B e antigen) máy nhỏ</t>
  </si>
  <si>
    <t>Thuốc thử xét nghiệm HBsAg (Hepatitis B surface antigen) máy lớn</t>
  </si>
  <si>
    <t>Thuốc thử xét nghiệm HBsAg (Hepatitis B surface antigen) máy nhỏ</t>
  </si>
  <si>
    <t>Thuốc thử xét nghiệm kháng thể kháng HBeAg (Hepatitis B e antigen) máy lớn</t>
  </si>
  <si>
    <t>Thuốc thử xét nghiệm kháng thể kháng HBeAg (Hepatitis B e antigen) máy nhỏ</t>
  </si>
  <si>
    <t>Thuốc thử xét nghiệm kháng thể kháng HCV (Hepatitis C virus) máy lớn</t>
  </si>
  <si>
    <t xml:space="preserve">200 Test </t>
  </si>
  <si>
    <t>Thuốc thử xét nghiệm kháng thể kháng HCV (Hepatitis C virus) máy nhỏ</t>
  </si>
  <si>
    <t>Thuốc thử xét nghiệm PIVKA‑II (Protein induced by vitamin K absence or antagonist -II) máy nhỏ</t>
  </si>
  <si>
    <t>Thuốc thử xét nghiệm
kháng thể IgG kháng 
Cytomegalovirus (CMV)</t>
  </si>
  <si>
    <t xml:space="preserve">Thuốc thử xét nghiệm
kháng thể IgG kháng
Toxoplasma </t>
  </si>
  <si>
    <t>Thuốc thử xét nghiệm
kháng thể IgM kháng
Cytomegalovirus (CMV)</t>
  </si>
  <si>
    <t xml:space="preserve">Thuốc thử xét nghiệm
kháng thể IgM kháng
Toxoplasma </t>
  </si>
  <si>
    <t>Thuốc thử xét nghiệm
kháng thể kháng HSV-1
(Herpes Simplex)</t>
  </si>
  <si>
    <t>Thuốc thử xét nghiệm
kháng thể kháng HSV-2
(Herpes Simplex)</t>
  </si>
  <si>
    <t>Thuốc thử, chất hiệu chuẩn xét nghiệm định tính ái lực của kháng thể IgG kháng CMV</t>
  </si>
  <si>
    <t>Thành phần gồm:
- 1 chai, 6.5 mL: Vi hạt phủ Streptavidin 0.72 mg/mL; chất bảo quản.
- 1 chai, 9 mL: Kháng nguyên đặc hiệu CMV đánh dấu biotin (tái tổ hợp, E. coli), &gt; 400 µg/L, đệm MES 50 mmol/L, pH 6.5; chất bảo quản.
- 1 chai, 9 mL: Kháng nguyên đặc hiệu CMV (tái tổ hợp, E. coli) đánh dấu phức hợp ruthenium &gt; 400 µg/L; đệm MES 50 mmol/L, pH 6.5; chất bảo quản.
Đạt tiêu chuẩn ISO 13485: 2016
Hoặc tương đương</t>
  </si>
  <si>
    <t>Thuốc thử, chất hiệu chuẩn xét nghiệm định tính ái lực của kháng thể IgG kháng Toxoplasma gondii</t>
  </si>
  <si>
    <t>Xét nghiệm miễn dịch định tính ái lực của kháng thể IgG kháng Toxoplasma gondii trong huyết thanh và huyết tương người.
Thành phần gồm:
- 1 chai, 6.5 mL: Vi hạt phủ Streptavidin 0.72 mg/mL; chất bảo quản.
- 1 chai, 9 mL: Kháng nguyên đặc hiệu T. gondii đánh dấu biotin (tái tổ hợp, E. coli), &gt; 400 µg/L, đệm TRIS 50 mmol/L, pH 7.5; chất bảo quản
Đạt tiêu chuẩn ISO 13485: 2016
Hoặc tương đương</t>
  </si>
  <si>
    <t>Vật liệu kiểm soát chất lượng xét nghiệm định lượng kháng thể IgG kháng Cytomegalovirus (CMV)</t>
  </si>
  <si>
    <t xml:space="preserve">16 x 1.0 ml </t>
  </si>
  <si>
    <t>Vật liệu kiểm soát chất lượng xét nghiệm định lượng kháng thể IgM kháng Cytomegalovirus (CMV)</t>
  </si>
  <si>
    <t>Vật liệu kiểm soát xét nghiệm định tính ái lực của kháng thể IgG kháng Toxoplasma gondii</t>
  </si>
  <si>
    <t>Thành phần gồm:
- 3 chai, mỗi chai chứa 2.0 mL mẫu chứng huyết thanh
Huyết thanh người, dương tính với kháng thể Toxo IgG, ái lực thấp (avidity &lt; 70%); chất bảo quản.
- 3 chai, mỗi chai chứa 2.0 mL mẫu chứng huyết thanh
Huyết thanh người, dương tính với kháng thể Toxo IgG, ái lực cao (avidity ≥ 80%); chất bảo quản.
Đạt tiêu chuẩn ISO 13485: 2016
Hoặc tương đương</t>
  </si>
  <si>
    <t>Vật liệu kiểm soát xét nghiệm định tính ái lực kháng thể IgG kháng CMV</t>
  </si>
  <si>
    <t>Thành phần gồm:
- 3 chai, mỗi chai chứa 1.0 mL mẫu chứng huyết thanh 
Huyết thanh người, dương tính với kháng thể CMV IgG, ái lực thấp (khoảng 4.0 U/mL; ái lực &lt; 45.0%); chất bảo quản.
- 3 chai, mỗi chai chứa 1.0 mL mẫu chứng huyết thanh 
Huyết thanh người, dương tính với kháng thể CMV IgG, ái lực cao (khoảng 25.0 U/mL; ái lực ≥ 55.0%); chất bảo quản.
Đạt tiêu chuẩn ISO 13485: 2016
Hoặc tương đương</t>
  </si>
  <si>
    <t>10 x 1.0 ml, 5 x 2.0 ml</t>
  </si>
  <si>
    <t xml:space="preserve">6 x 2.0 ml </t>
  </si>
  <si>
    <t>8 x 1.3 ml</t>
  </si>
  <si>
    <t>Vật liệu kiểm soát xét
nghiệm kháng thể IgG kháng
Rubella</t>
  </si>
  <si>
    <t xml:space="preserve">Vật liệu kiểm soát xét
nghiệm kháng thể IgG kháng
Toxoplasma </t>
  </si>
  <si>
    <t>Vật liệu kiểm soát xét
nghiệm kháng thể IgM kháng
Rubella</t>
  </si>
  <si>
    <t xml:space="preserve">Vật liệu kiểm soát xét
nghiệm kháng thể IgM kháng
Toxoplasma </t>
  </si>
  <si>
    <t>Thành phần: 
+ 8 chai, mỗi chai chứa 0.67 mL mẫu chứng huyết thanh Huyết thanh người, âm tính với kháng thể IgM kháng Toxo; chất bảo quản.
+ 8 chai, mỗi chai chứa 0.67 mL mẫu chứng huyết thanh Huyết thanh người, dương tính với kháng thể IgM kháng Toxo khoảng 125 U/mL; chất bảo quản. 
Đạt tiêu chuẩn ISO 13485: 2016
Chứng nhận: CE IVD 
Hoặc tương đương</t>
  </si>
  <si>
    <t xml:space="preserve">4 x 3.0 ml </t>
  </si>
  <si>
    <t>Xét nghiệm định tính kháng thể IgG kháng vi rút Rubella</t>
  </si>
  <si>
    <t>Xét nghiệm định tính kháng thể IgM kháng vi rút Rubella</t>
  </si>
  <si>
    <t>Xét nghiệm định tính kháng thể IgM kháng vi rút viêm gan A</t>
  </si>
  <si>
    <t>Xét nghiệm dùng để phát hiện kháng thể IgG
kháng vi rút viêm gan E (HEV)</t>
  </si>
  <si>
    <t>Thành phần gồm: 
- 1 chai, 6.5 mL: Vi hạt phủ streptavidin 0.72 mg/mL; chất bảo quản.
- 1 chai, 8 mL: HEVAg tái tổ hợp đánh dấu biotin (kiểu gen 1, kiểu gen 3) ≥ 0.14 mg/L; Dung dịch đệm TRIS 50 mmol/L, pH 7.2; chất bảo quản.
- 1 chai, 8 mL: HEVAg tái tổ hợp (kiểu gen 1, kiểu gen 3), được đánh dấu phức hợp ruthenium, ≥ 0.14 mg/L; Dung dịch đệm TRIS 50 mmol/L, pH 7.2; chất bảo quản.
Đạt tiêu chuẩn ISO 13485: 2016
Hoặc tương đương</t>
  </si>
  <si>
    <t>Xét nghiệm phát hiện kháng thể IgM kháng vi rút viêm gan E (HEV) máy lớn</t>
  </si>
  <si>
    <t xml:space="preserve">Thành phần gồm: 
- 1 chai, 14.1 mL: Vi hạt phủ streptavidin 0.72 mg/mL; chất bảo quản.
- 1 chai, 19.7 mL: Kháng nguyên viêm gan E đánh dấu phức hợp ruthenium &gt; 0.1 µg/mL; đệm HEPES 50 mmol/L, pH 7.2; chất bảo quản.
- 1 chai, 19.7 mL: Kháng thể đơn dòng kháng h‑IgM (chuột) đánh dấu biotin &gt; 700 ng/mL; đệm HEPES 50 mmol/L, pH 7.2, Đạt tiêu chuẩn ISO 13485: 2016
Hoặc tương đương
</t>
  </si>
  <si>
    <t>Xét nghiệm phát hiện kháng thể IgM kháng vi rút viêm gan E (HEV) máy nhỏ</t>
  </si>
  <si>
    <t>Thành phần gồm: 
- 1 chai, 6.5 mL: Vi hạt phủ streptavidin 0.72 mg/mL; chất bảo quản.
- 1 chai, 10.0 mL: Kháng nguyên viêm gan E đánh dấu phức hợp ruthenium &gt; 0.1 µg/mL; đệm HEPESb) 50 mmol/L, pH 7.2; chất bảo quản.
- 1 chai, 10.0 mL: Kháng thể đơn dòng kháng h‑IgM (chuột) đánh dấu biotin &gt; 700 ng/mL; đệm HEPES 50 mmol/L, pH 7.2, chất bảo quản.
Đạt tiêu chuẩn ISO 13485: 2016
Hoặc tương đương</t>
  </si>
  <si>
    <t xml:space="preserve">Bộ xét nghiệm bán định lượng kháng thể IgG kháng Clonorchis </t>
  </si>
  <si>
    <t>Xét nghiệm bán định lượng để phát hiện kháng thể IgG Clonorchis, trong mẫu huyết thanh hoặc  huyết tương bằng kỹ thuật xét nghiệm ELISA
Thành phần gồm:
Giếng phủ kháng nguyên Clonorchis - 96 giếng thử.
Enzyme liên hợp: protein A liên hợp với Peroxidase
Chứng dương: huyết thanh thỏ dương tính đã được pha loãng
Chứng âm: huyết thanh người đã được pha loãng
Cơ chất:Tetramethylbenzidine
Dung dịch rửa đậm: đặcdung dịch đệm đậm đặc và chất hoạt động bề mặt
Đệm pha loãng: dung dich protein đệm 
Dung dịch dừng: acid Phosphoric 1M.
Loại mẫu: Huyết thanh pha loãng tỉ lệ 1:100.
Tổng thời gian ủ: 50 phút
Nhiệt độ ủ: nhiệt độ phòng
Độ nhạy : 100%
Độ đặc hiệu ≥ 92% 
Đạt tiêu chuẩn ISO 13485: 2016
Hoặc tương đương</t>
  </si>
  <si>
    <t xml:space="preserve">Bộ xét nghiệm bán định lượng kháng thể IgG kháng Gnathostoma </t>
  </si>
  <si>
    <t xml:space="preserve">
Xét nghiệm bán định lượng để phát hiện kháng thể IgG Gnathostoma trong mẫu huyết thanh, huyết tương người.
Thành phần:
Thanh giếng: Vi giếng chứa kháng nguyên tái tổ hợp Gnathostoma – 96 giếng thử trong một khung giữ.
Enzyme liên hợp, chứng dương, chứng âm, cơ chất, dung dịch rửa đậm đặc, đệm pha loãng, dung dịch dừng phản ứng
Loại mẫu: Huyết thanh pha loãng tỉ lệ 1:100.
Thời gian ủ: 50 phút
Độ nhạy ≥  93% 
Độ đặc hiệu: 100%
Đạt chứng nhận CE hoặc FDA
Đạt tiêu chuẩn ISO 13485: 2016
Hoặc tương đương</t>
  </si>
  <si>
    <t>Bộ xét nghiệm bán định lượng kháng thể IgG kháng Paragonimus</t>
  </si>
  <si>
    <t>Xét nghiệm bán định lượng để phát hiện kháng thể IgG Paragonimus trong huyết thanh hoặc huyết tương người bằng kỹ thuật Elisa 
Thành phần: 
Giếng phủ kháng nguyên Paragonimus - 96 giếng thử.
Enzyme liên hợp:  protein A liên hợp với Peroxidase
Chứng dương: huyết thanh thỏ dương tính đã được pha loãng
Chứng âm: huyết thanh người đã được pha loãng
Cơ chất Tetramethylbenzidine
Dung dịch rửa đậm đặc: dung dịch đệm đậm đặc và chất hoạt động bề mặt
Đệm pha loãng: dung dich protein đệm 
Dung dịch dừng: acid Phosphoric 1M.
Loại mẫu: Huyết thanh pha loãng tỉ lệ 1:100.
Tổng thời gian ủ: 50 phút
Độ nhạy ≥ 95%
Độ đặc hiệu: 100%
Đạt tiêu chuẩn ISO 13485: 2016
Hoặc tương đương</t>
  </si>
  <si>
    <t>Bộ xét nghiệm bán định lượng kháng thể IgM kháng Trichinella</t>
  </si>
  <si>
    <t>Xét nghiệm bán định lượng để phát hiện kháng thể IgM của Trichinella, trong mẫu huyết thanh hoặc  huyết tương bằng kỹ thuật xét nghiệm ELISA
Thành phần gồm:
Khay vi giếng: 96 giếng
Enzyme liên hợp: anti-human IgM (chuỗi mu) liên hợp với Peroxidase 
Chứng dương
Chứng âm
Cơ chất:Tetramethylbenzidine
Dung dịch rửa đậm đặc
Đệm pha loãng: dung dich protein đệm.
Dung dịch dừng: acid Phosphoric 1M.
Loại mẫu: Huyết thanh pha loãng tỉ lệ 1:100.  
Tổng thời gian ủ: 50 phút
Đạt tiêu chuẩn ISO 13485: 2016
Hoặc tương đương</t>
  </si>
  <si>
    <t>Yếu tố khử thấp</t>
  </si>
  <si>
    <t>20 ml/chai</t>
  </si>
  <si>
    <t>Thành phần: Kháng thể IgG người được xử lí từ huyết thanh cừu hoặc dê, bảo quản trong Sodium Azide &lt; 0,1%. Được dùng để loại bỏ các yếu tố dạng thấp RF IgM trong huyết thanh, huyết tương hoặc dịch não tuỷ (CSF), xác định sự hiện diện của kháng thể IgM đặc hiệu trong các xét nghiệm miễn dịch gián tiếp.
Đạt tiêu chuẩn ISO 13485: 2016
Hoặc tương đương</t>
  </si>
  <si>
    <t>50 Test</t>
  </si>
  <si>
    <t xml:space="preserve">
150 ml/chai x 10 chai</t>
  </si>
  <si>
    <t>Thành phần bao gồm thuốc thử BBL MycoPrep chứa(công thức trên 1L nước tinh khiết): 20.0g NaOH, 14.5g Trisodium Citrate, một ống thuỷ tinh có chứa 0.370 g NALC nằm bên trong lọ; và đệm Phosphate  BBL MycoPrep chứa( công thức trên 500mL nước tinh khiết): 2.37g Disodium Phosphate, 2.27g Monopotassium Phosphate.
-Dùng để ly giải và khử nhiễm các mẫu bệnh phẩm lâm sàng nghi ngờ có chứa vi khuẩn lao.
Đạt tiêu chuẩn ISO 13485: 2016
Hoặc tương đương</t>
  </si>
  <si>
    <t>Chai cấy máu phát hiện vi sinh vật hiếu khí người lớn</t>
  </si>
  <si>
    <t>30ml/chai x 50 chai/hộp</t>
  </si>
  <si>
    <t>Chai cấy máu phát hiện vi sinh vật hiếu khí trẻ em</t>
  </si>
  <si>
    <t>40ml/chai x 50 chai/hộp</t>
  </si>
  <si>
    <t>Thành phần môi trường trong chai: 40 mL nước đã qua xử lý
Canh trường Soybean-Casein Digest 2.75% , Cao nấm men 0.2%, Thành phần Mô Động vật 0.05%, Dextrose 0.2%, Hemin 0.0005%, Menadione 0.00005% , Sodium Citrate 0.02% , Thiols 0.1%, Sodium Pyruvate 0.1%, Saponin 0.26%, Chất chống tạo bọt 0.01%, Sodium Polyanetholsulfonate (SPS) 0.035%, có bổ sung thêm CO2 và N2.
Đạt tiêu chuẩn ISO 13485: 2016
Hoặc tương đương</t>
  </si>
  <si>
    <t>50 chai</t>
  </si>
  <si>
    <t>Thành phần: có Sodium fluoride; - Có vai trò vận chuyển các phần tử qua các dây dẫn chất lỏng của máy xét nghiệm tế bào dòng chảy, hướng chúng đến tâm của dòng chảy.
- Có hàm lượng các phần tử và khả năng tự phát huỳnh quang thấp để giảm tắc nghẽn các dây dẫn chất lỏng và đảm bảo tỷ lệ tín hiệu huỳnh quang cao hơn tín hiệu nhiễu.
Đạt tiêu chuẩn ISO 13485: 2016
Hoặc tương đương</t>
  </si>
  <si>
    <t>100 ml/Hộp</t>
  </si>
  <si>
    <t>Thành phần có chứa &lt;50.0% diethylene glycol và &lt;10.0%  formaldehyde 
Dùng để ly giải hồng cầu sau khi nhuộm các tế bào máu ngoại vi với kháng thể gắn màu huỳnh quang
Đạt tiêu chuẩn ISO 13485: 2016
Hoặc tương đương</t>
  </si>
  <si>
    <t>100 ống</t>
  </si>
  <si>
    <t>Hóa chất hỗ trợ tăng nhanh sự phát triển của vi khuẩn</t>
  </si>
  <si>
    <t>2.5 ml/Lọ</t>
  </si>
  <si>
    <t>Vật liệu kiểm soát quá trình nhuộm kháng thể, ly giải hồng cầu, cài đặt thiết bị, đánh giá hiệu năng và phân tích dữ liệu trên hệ thống máy xét nghiệm tế bào dòng chảy. Gồm 1 ống máu 2.5ml đã biết số lượng tế bào  
Đạt tiêu chuẩn ISO 13485: 2016
Hoặc tương đương</t>
  </si>
  <si>
    <t>Ống chứng với số lượng tế bào CD4 thấp 
Vật liệu kiểm soát quá trình nhuộm kháng thể, ly giải hồng cầu, cài đặt thiết bị, đánh giá hiệu năng và phân tích dữ liệu trên hệ thống máy xét nghiệm tế bào dòng chảy.  
Gồm 1 ống máu 2.5ml đã biết số lượng tế bào
Đạt tiêu chuẩn ISO 13485: 2016
Hoặc tương đương</t>
  </si>
  <si>
    <t>Hỗn hợp kháng sinh dùng trong nuôi cấy vi khuẩn lao</t>
  </si>
  <si>
    <t>Khay kháng nấm đồ 96 giếng với các dải giếng có thể tháo rời dùng để xác định nồng độ ức chế tối thiểu (MIC) của Amphotericin B với vi nấm bằng phương pháp vi pha loãng theo tiêu chuẩn CLSI và EUCAST.
Mỗi giếng đã được gắn sẵn môi trường và kháng sinh đông khô theo nồng độ xác định.
Dải nồng độ Amphotericin B: 0.06 - 4 mcg/ml
Đạt tiêu chuẩn ISO 13485: 2016
Hoặc tương đương</t>
  </si>
  <si>
    <t>Khay kháng nấm đồ 96 giếng với các dải giếng có thể tháo rời dùng để xác định nồng độ ức chế tối thiểu (MIC) của Anidulafungin với vi nấm bằng phương pháp vi pha loãng theo tiêu chuẩn CLSI và EUCAST. Mỗi giếng đã được gắn sẵn môi trường và kháng sinh đông khô theo nồng độ xác định.
Dải đo nồng độ Anidulafungin 0.125 - 8 mcg/ml
Đạt tiêu chuẩn ISO 13485: 2016
Hoặc tương đương</t>
  </si>
  <si>
    <t>Khay kháng nấm đồ 96 giếng với các dải giếng có thể tháo rời dùng để xác định nồng độ ức chế tối thiểu (MIC) của Caspofungin với vi nấm bằng phương pháp vi pha loãng theo tiêu chuẩn CLSI và EUCAST. Mỗi giếng đã được gắn sẵn môi trường và kháng sinh đông khô theo nồng độ xác định.
Dải nồng độ Caspofungin 0.125 - 8 mcg/ml
Đạt tiêu chuẩn ISO 13485: 2016
Hoặc tương đương</t>
  </si>
  <si>
    <t>Khay kháng nấm đồ 96 giếng với các dải giếng có thể tháo rời dùng để xác định nồng độ ức chế tối thiểu (MIC) của Fluconazole với vi nấm bằng phương pháp vi pha loãng theo tiêu chuẩn CLSI và EUCAST. Mỗi giếng đã được gắn sẵn môi trường và kháng sinh đông khô theo nồng độ xác định.
Dải nồng độ Fluconazole 1 - 64 mcg/ml
Đạt tiêu chuẩn ISO 13485: 2016
Hoặc tương đương</t>
  </si>
  <si>
    <t>Khay kháng nấm đồ 96 giếng với các dải giếng có thể tháo rời dùng để xác định nồng độ ức chế tối thiểu (MIC) của Isavuconazole với vi nấm bằng phương pháp vi pha loãng theo tiêu chuẩn CLSI và EUCAST. Mỗi giếng đã được gắn sẵn môi trường và kháng sinh đông khô theo nồng độ xác định.
Dải nồng độ Isavuconazole: 0.125 - 8 mcg/ml
Đạt tiêu chuẩn ISO 13485: 2016
Hoặc tương đương</t>
  </si>
  <si>
    <t>Khay kháng nấm đồ 96 giếng với các dải giếng có thể tháo rời dùng để xác định nồng độ ức chế tối thiểu (MIC) của Itraconazole với vi nấm bằng phương pháp vi pha loãng theo tiêu chuẩn CLSI và EUCAST. Mỗi giếng đã được gắn sẵn môi trường và kháng sinh đông khô theo nồng độ xác định.
Dải nồng độ Itraconazole: 0.125 - 8 mcg/ml
Đạt tiêu chuẩn ISO 13485: 2016
Hoặc tương đương</t>
  </si>
  <si>
    <t>Khay kháng nấm đồ 96 giếng với các dải giếng có thể tháo rời dùng để xác định nồng độ ức chế tối thiểu (MIC) của Micafungin với vi nấm bằng phương pháp vi pha loãng theo tiêu chuẩn CLSI và EUCAST. Mỗi giếng đã được gắn sẵn môi trường và kháng sinh đông khô theo nồng độ xác định.
Dải nồng độ Micafungin 0.125 - 8 mcg/ml
Đạt tiêu chuẩn ISO 13485: 2016
Hoặc tương đương</t>
  </si>
  <si>
    <t>Khay kháng nấm đồ chuẩn 96 giếng với các dải giếng có thể tháo rời dùng để xác định nồng độ ức chế tối thiểu (MIC) của Posaconazole với vi nấm bằng phương pháp vi pha loãng theo tiêu chuẩn CLSI và EUCAST.
Mỗi giếng đã được gắn sẵn môi trường và kháng sinh đông khô theo nồng độ xác định.
Dải nồng độ Posaconazole: 0.03 - 2 mcg/ml
Đạt tiêu chuẩn ISO 13485: 2016
Hoặc tương đương</t>
  </si>
  <si>
    <t>Khay kháng nấm đồ 96 giếng với các dải giếng có thể tháo rời dùng để xác định nồng độ ức chế tối thiểu (MIC) của Voriconazole với vi nấm bằng phương pháp vi pha loãng theo tiêu chuẩn CLSI và EUCAST. Mỗi giếng đã được gắn sẵn môi trường và kháng sinh đông khô theo nồng độ xác định.
Dải đo nồng độ Voriconazole 0.06 - 6 mcg/ml
Đạt tiêu chuẩn ISO 13485: 2016
Hoặc tương đương</t>
  </si>
  <si>
    <t>Phát hiện và phân biệt kháng thể IgG và IgM kháng các type virus Dengue 1,2,3 và 4. Sử dụng mẫu huyết thanh hoặc huyết tương . Các mẫu bệnh phẩm huyết tán, nhiễm mỡ, mật và những mẫu có chứa các yếu tố dạng thấp đã được khảo sát không gây nhiễu cho sản phẩm.
Độ nhạy ≥ 94,6% , Độ đặc hiệu ≥ 96,5%  so với phương pháp ELISA.
Thành phần vàng phức hợp: Keo vàng Ab kháng dengue đơn dòng chuột, keo vàng Ab chuột. Vạch chứng: IgG dê kháng chuột
Giới hạn phát hiện ở nồng độ pha loãng ≤ 256 lần mẫu huyết thanh có kháng thể IgG kháng Dengue.
Đạt chứng nhận CE hoặc FDA
Đạt tiêu chuẩn ISO 13485: 2016
Hoặc tương đương</t>
  </si>
  <si>
    <t>Test chẩn đoán nhanh cúm A, B trực tiếp từ que phết mũi / họng / mũi-hầu hoặc các mẫu hút từ mũi/mũi-hầu
Độ nhạy ≥ 91.8%, Độ đặc hiệu ≥ 99% so với phương pháp nuôi cấy vi rút và RT-PCR.
Sản phẩm không có phản ứng chéo với 32 chủng virus và vi khuẩn gồm Adenovirus type 3, type 6, type 21, CMV, Mumps Virus Ag, Mycoplasma pneumonia,  Bordetella pertussis, Klebsiella pneumoniae, Legionella pneumophila.
Thành phần: Vạch thử “A": kháng thể đơn dòng chuột kháng cúm A, Vạch thử “B” : kháng thể đơn dòng chuột kháng cúm B, Vạch chứng: kháng thể dê kháng immunoglobulin chuột (0,7±0,14μg).
Giới hạn phát hiện trên chủng cúm chuẩn ATCC- cúm B  ở nồng độ pha loãng ≤ 2560 lần
Đạt chứng nhận CE hoặc FDA
Đạt tiêu chuẩn ISO 13485: 2016
Hoặc tương đương</t>
  </si>
  <si>
    <t>Phát hiện  tất cả các type kháng thể (IgG, IgM, IgA) đặc hiệu với virus HIV-1 gồm type phụ O và HIV-2 và phân biệt trong mẫu huyết thanh, huyết tương và máu toàn phần. 
Độ nhạy: 100%; 
Độ đặc hiệu ≥ 99.8%. 
Không có phản ứng chéo với các mẫu thẩm tách máu, mẫu rối loạn đông máu, mẫu chứa yếu tố dạng thấp, mẫu dương tính với kháng thể kháng HCV và mẫu máu phụ nữ mang thai.
Đạt tiêu chuẩn ISO 13485: 2016
Hoặc tương đương</t>
  </si>
  <si>
    <t>Phát hiện tất cả các type kháng thể (IgG, IgM, IgA) kháng Treponema pallidum. 
Độ nhạy ≥  99.3%  Độ đặc hiệu ≥  99.5% so với TPHA; Mẫu xét nghiệm: huyết thanh, huyết tương, máu toàn phần.  
- Không có phản ứng chéo với các mẫu HIV, HBV, HCV, HTLV, EBV, CMV, Chlamydia, cúm, ký sinh trùng Toxoplasma, bệnh nhân ung thư, xoắn khuẩn Borrelia burgdoriferi IgG/IgM và Trypanosomiasis (T.cruzi l/ll). Kít thử hoạt động ổn định ít nhất 48 giờ sau khi mở bao bì
Đạt tiêu chuẩn ISO 13485: 2016
Hoặc tương đương</t>
  </si>
  <si>
    <t>Thanh thử xét nghiệm định tính kháng nguyên Streptococcus pneumoniae</t>
  </si>
  <si>
    <t>Hộp 22 test</t>
  </si>
  <si>
    <t>Phát hiện kháng nguyên Phế cầu khuẩn (S. pneumoniae) trong nước tiểu của các bệnh nhân bị viêm phổi và trong dịch tủy não (CSF) ở các bệnh nhân bị viêm màng não.
-Thành phần: 
 Que lấy mẫu Đối chứng Dương tính và Que lấy mẫu Đối chứng Âm tính với Phế cầu khuẩn.
+ Mẫu nước tiểu: Độ nhạy ≥ 86%/ Độ đặc hiệu ≥ 94%/Độ chính xác ≥ 93% so với phương pháp nuôi cấy máu. 
+ CSF: Độ nhạy ≥ 97% / Độ đặc hiệu ≥ 99%/Độ chính xác ≥ 99% so với phương pháp nuôi cấy máu. 
Giới hạn phát hiện của mẫu dịch não tủy ≤ 5x10^4 tế bào/ml
- Ngưỡng phát hiện
+Mẫu Nước tiểu: độ pha loãng 1:250 của nước tiểu bệnh nhân
+Mẫu CFS ≤ 5 x 10^4 tế bào/ml
- Thời gian đọc kết quả: 15 phút.
Đạt chứng nhận CE hoặc FDA
Đạt tiêu chuẩn ISO 13485: 2016
Hoặc tương đương</t>
  </si>
  <si>
    <t>Bộ Kit cho xét nghiệm định lượng Interferon gamma chẩn đoán nhiễm VK Lao bằng phương pháp Elisa</t>
  </si>
  <si>
    <t>Bộ 44 Test</t>
  </si>
  <si>
    <t>Bộ kit IVD cho xét nghiệm định lượng Interferon gamma chẩn đoán nhiễm VK Lao bằng phương pháp Elisa.
Thành phần đủ cho 44 test bao gồm:
1. Hóa chất ELISA Gồm 2 đĩa ELISA loại 96 giếng; Dung dịch pha loãng Thành phần là phức hợp HRP và kháng thể kháng (IFN-ɤ);  phức hợp Enzyme-cơ chấ, dung dịch hãm; dung dịch rửa; dung dich cơ chất và dung dịch chuẩn.
2. Bộ 4 loại ống thu máu:  Ống 1: Thành phần là Heparin - Ống 2: Thành phần là Heparine và kháng nguyên ESAT 6 và CFP10 - Ống 3: Thành phần là Heparine và kháng nguyên ESAT 6 và CFP10 - Ống 4: Thành phần là Heparine và Phytohaemagglutinin-P (PHA- P) 
Đạt tiêu chuẩn ISO 13485: 2016
Hoặc tương đương</t>
  </si>
  <si>
    <t>Bộ kit phát hiện nấm Aspegillus fumigatus</t>
  </si>
  <si>
    <t>Hộp 50 Test</t>
  </si>
  <si>
    <t>Hóa chất phát hiện các chủng nấm Nấm Aspegillus gồm A.furmigatus, A.flavus, A.species đủ cho 50 test bao gồm:   
 - 1 lọ hỗn hợp phản ứng PCR dành cho loài Aspegillus (Species Mastermix)
- 1 lọ Taq Polymerase
- 1 lọ Đệm pha loãng (Dilution Buffer)
- 1 lọ Chứng nội (Internal Control)
- 1 lọ Chứng dương dùng cho loài (Species Positive Control)
Đạt tiêu chuẩn ISO 13485: 2016
Hoặc tương đương</t>
  </si>
  <si>
    <t>Bộ kit phát hiện Nấm MucorGenius</t>
  </si>
  <si>
    <t>Hóa chất phát hiện nấm đen Mucogenius đủ cho 25 test bao gồm:
- Bộ hóa chất PCR cho Phát hiện Nấm đen MucorGenius
- Enzyme Taq polymerase
- Dung dịch đệm pha loãng
- Chất nội kiểm
- Chứng dương MucorGenius
Đạt tiêu chuẩn ISO 13485: 2016
Hoặc tương đương</t>
  </si>
  <si>
    <t>Môi trường nuôi cấy sinh màu phát hiện Enterobacteriacae kháng Carbapenem</t>
  </si>
  <si>
    <t>5000ml</t>
  </si>
  <si>
    <t>• Môi trường nuôi cấy chuẩn bị sẳn, dạng bột khô. Sau khi thực hiện qui trình đổ thạch trên đĩa petri, thành phẩm là môi trường thạch tan đồng đều, không màu, trong suốt.
• Môi trường phân lập khuẩn lạc với màu sắc khác nhau. Phân lập được các vi khuẩn: Carbapenem E. coli, Carbapenem KEC(Klebsiella, Enterobacter,
Citrobacter), Carbapenem Pseudomonas, Carbapenem Acinetobacter, Stenotrophomonas.
• Độ nhạy: 100 % liệu lâm sàng)
• Độ đặc hiệu ≥ 98.4 %(dữ liệu lâm sàng)
• Tổng g/L: 33.0 g
• Thành phần pha 1 lít môi trường nuôi cấy có:
Agar 15.0 g, Peptone and yeastextract 17.0 g, Chromogenic mix 1.0 g. Selective mix 0.4 g. pH 7.0 +/- 0.2
Đạt chứng nhận CE hoặc FDA
Đạt tiêu chuẩn ISO 13485: 2016
Hoặc tương đương</t>
  </si>
  <si>
    <t>Thành phần chứa chiết xuất từ chủng vi khuẩn Escherichia coli DH5 alpha. Phạm vi khối phổ được bao hàm trong sản phẩm là từ m/z 3,600 đến m/z 17,000. Dạng đông khô, bảo quản ở nhiệt độ -18oC trở xuống, bền 05 tháng sau khi mở nắp.
Hóa chất dùng để nội kiểm tra và hiệu chuẩn máy định danh vi khuẩn, vi nấm bằng phương pháp khối phổ MALDI Biotyper. 
Đạt tiêu chuẩn ISO 13485: 2016
Hoặc tương đương</t>
  </si>
  <si>
    <t>Thành phần: 
- Hóa chất xét nghiệm
+ Dung dịch chứa hạt phủ kháng nguyên HCV tái tổ hợp, Gelatin. Chất bảo quản: natri azid
+ Dung dịch chứa kháng thể đơn dòng anti-HCV IgG đánh dấu ALP . Chất bảo quản: natri azid
- Hóa chất hiệu chuẩn
Công dụng: Sử dụng cho nhằm phát hiện định tính kháng thể kháng virus viêm gan C trong huyết tương hoặc huyết thanh người; hỗ trợ cho chẩn đoán nhiễm virus viêm gan C.
Đạt tiêu chuẩn ISO 13485: 2016
Hoặc tương đương</t>
  </si>
  <si>
    <t>Thành phần: 
- Hóa chất xét nghiệm
+ Dung dịch chứa hạt phủ kháng thể đơn dòng anti-HAV IgM, Gelatin. Chất bảo quản: natri azid
+ Dung dịch chứa kháng thể đơn dòng anti-HAV đánh dấu ALP và kháng nguyên HAV đã làm bất hoạt. Chất bảo quản: natri azid
- Hóa chất hiệu chuẩn
Công dụng: Sử dụng nhằm phát hiện định tính kháng thể IgM kháng virus viêm gan A trong huyết tương hoặc huyết thanh người; hỗ trợ cho chẩn đoán nhiễm virus viêm gan A.
Đạt tiêu chuẩn ISO 13485: 2016
Hoặc tương đương</t>
  </si>
  <si>
    <t>Thành phần: 
- Hóa chất xét nghiệm
+ Dung dịch chứa hạt phủ kháng thể đơn dòng IgM, Gelatin. Chất bảo quản: natri azid
+ Dung dịch chứa kháng thể đơn dòng anti-HBc đánh dấu ALP. Chất bảo quản: natri azid
- Hóa chất hiệu chuẩn
+ HBcIgM calibrator-N chứa natri azid là chất bảo quản trong huyết thanh người âm tính đã được xử lý. 
+ HBcIgM CalibratorsP chứa chất ổn định protein (bò) và chất bảo quản natri azid trong dung dịch đệm Tris. Vật liệu của HBcIgM calibrators-P được xử lý từ huyết tương người dương tính với anti-HBc IgM nhưng đã được làm bất hoạt.
Công dụng: Sử dụng nhằm phát hiện định tính kháng thể IgM với kháng nguyên lõi virus viêm gan B ( HBc IgM) trong huyết tương hoặc huyết thanh người; hỗ trợ cho chẩn đoán nhiễm virus viêm gan B.
Đạt tiêu chuẩn ISO 13485: 2016
Hoặc tương đương</t>
  </si>
  <si>
    <t>Thành phần: 
 - Hóa chất xét nghiệm
+ Dung dịch Hạt phủ kháng thể đơn dòng: chứa 100 μg/mL các hạt phủ kháng thể đơn dòng (chuột) anti-HBe và 0,02μg/mL kháng thể đơn dòng (chuột) anti-HBe đánh đấu phosphatase kiềm (ALP: bê), các chất ổn định protein (bò) và các chất ổn định hóa học trong 0,15 M NaCl/dung dịch đệm Tris. Dung dịch này chứa gelatin và sẽ chuyển thành gel ở nhiệt độ dưới 15 °C trở xuống. Chất bảo quản: natri azid
+ Dung dịch Kháng thể đánh dấu Enzym: chứa 20 ng/mL kháng nguyên HBe tái tổ hợp và các chất ổn định hóa học trong 0,15 M NaCl/dung dịch đệm Tris. Chất bảo quản: natri azid
- Hóa chất hiệu chuẩn
+ HBeAb calibrator-N chứa chất bảo quản natri azid trong huyết thanh người âm tính với HBeAb đã được xử lý.
+ HBeAb calibrator-P chứa chất bảo quản natri azid và chất ổn định protein (bò) trong dung dịch đệm Tris. Vật liệu của HBeAb calibrator-P được xử lý từ huyết thanh người dương tính với anti-HBe nhưng đã được làm bất hoạt
Công dụng: Sử dụng nhằm phát hiện định tính kháng thể với kháng nguyên e vi rút viêm gan B (anti-HBe) trong huyết tương hoặc huyết thanh người.
Đạt tiêu chuẩn ISO 13485: 2016
Hoặc tương đương</t>
  </si>
  <si>
    <t xml:space="preserve"> Sử dụng cho chẩn đoán in vitro nhằm phát hiện định tính kháng nguyên E virus viêm gan B trong huyết tương hoặc huyết thanh người; hỗ trợ cho chẩn đoán và kiểm tra nhiễm virus viêm gan B.
Thành phần: 
-Dung dịch chứa hạt phủ kháng thể đơn dòng Anti HBe, Gelatin. Chất bảo quản. 
-Dung dịch chứa kháng thể đơn dòng anti-HBe đánh dấu enzym . Chất bảo quản.
- Hóa chất hiệu chuẩn cho xét nghiệm định tính HBeAg
Đạt tiêu chuẩn ISO 13485: 2016
Hoặc tương đương</t>
  </si>
  <si>
    <t>Giám sát tính chính xác của các thủ thuật xét nghiệm phân tích kháng nguyên liên quan đến lõi vi rút viêm gan B (HBcrAg) trên máy xét nghiệm miễn dịch tự động
Đạt tiêu chuẩn ISO 13485: 2016
Hoặc tương đương</t>
  </si>
  <si>
    <t>Để sử dụng trong chuẩn hóa máy xét nghiệm miễn dịch tự động nhằm phát hiện định tính và định lượng kháng thể với kháng nguyên bề mặt viêm gan B (anti-HBs) trong huyết tương hoặc huyết thanh người.
Đạt tiêu chuẩn ISO 13485: 2016
Hoặc tương đương</t>
  </si>
  <si>
    <t>Để sử dụng trong chuẩn hóa máy xét nghiệm miễn dịch tự động để phát hiện định tính kháng nguyên bề mặt với vi rút viêm gan B (HBsAg) trong huyết tương hoặc huyết thanh người.
Đạt tiêu chuẩn ISO 13485: 2016
Hoặc tương đương</t>
  </si>
  <si>
    <t>Hóa chất hiệu chuẩn xét nghiệm định lượng HBsAg</t>
  </si>
  <si>
    <t>1x6x2ml</t>
  </si>
  <si>
    <t>Sử dụng trong hiệu chuẩn máy xét nghiệm miễn dịch tự động nhằm định tính và định lượng kháng nguyên bề mặt vi rút viêm gan B (HBsAg) trong huyết tương hoặc huyết thanh người
6 nồng độ chứa 0,15M NaCl trong dung dịch đệm Tris có chất ổn định protein (bò). Chất bảo quản: natri azid. Vật liệu hiệu chuẩn của xét nghiệm định lượng HBsAg thu được từ phần dịch để nuôi cấy của dòng tế bào u gan.
Đạt tiêu chuẩn ISO 13485: 2016
Hoặc tương đương</t>
  </si>
  <si>
    <t>Để sử dụng trong chuẩn hóa máy xét nghiệm miễn dịch tự động để phát hiện định tính kháng thể với vi rút viêm gan A (HAV) trong huyết tương hoặc huyết thanh người
Đạt tiêu chuẩn ISO 13485: 2016
Hoặc tương đương</t>
  </si>
  <si>
    <t>Để sử dụng cho chuẩn hóamáy xét nghiệm miễn dịch tự động nhằm phát hiện định tính kháng thể chống kháng nguyên lõi vi rút viêm gan B (anti-HBc) trong huyết tương hoặc huyết thanh người
Đạt tiêu chuẩn ISO 13485: 2016
Hoặc tương đương</t>
  </si>
  <si>
    <t>Những chất đối chứng này được thiết kế để sử dụng như một chất đối chứng chất lượng đã làm thử nghiệm nhằm giám sát tính chính xác của các thủ thuật xét nghiệm phân tích kháng nguyên bề mặt viêm gan B (HBsAg) trên máy xét nghiệm miễn dịch tự động
Đạt tiêu chuẩn ISO 13485: 2016
Hoặc tương đương</t>
  </si>
  <si>
    <t>4x300ml</t>
  </si>
  <si>
    <t>6*100ml</t>
  </si>
  <si>
    <t>Thành phần: dạng lỏng. Chứa 0,2 mg/mL AMPPD là một chất nền trong dung dịch đệm diethanolamine với chất ổn định hóa học. Chất bảo quản: natri azid 
Công dụng: dùng cho phản ứng enzym trong máy xét nghiệm miễn dịch tự động
Đạt tiêu chuẩn ISO 13485: 2016
Hoặc tương đương</t>
  </si>
  <si>
    <t>Thành phần đậm đặc chứa 342 mM NaCl trong dung dịch đệm Tris có chứa chất tẩy rửa.
Công dụng: sử dụng để rửa hệ thống máy xét nghiệm miễn dịch tự động
Chất bảo quản: natri azid
Đạt tiêu chuẩn ISO 13485: 2016
Hoặc tương đương</t>
  </si>
  <si>
    <t>Hóa chất xét nghiệm định lượng HBsAg</t>
  </si>
  <si>
    <t>Sử dụng nhằm phát hiện định tính và định lượng kháng nguyên bề mặt vi rút viêm gan B (HBsAg) trong huyết tương hoặc huyết thanh người
- Nguyên lý xét nghiệm: Miễn dịch Enzyme hóa phát quang 
 Thành phần: 
- 330 µg/mL hạt phủ kháng thể đơn dòng (chuột) antiHBs, chất ổn định protein (bò và chuột), chất ổn định hóa học trong dung dịch đệm Tris, chất bảo quản: natri azid.
- 0,75 μg/mL kháng thể đơn dòng (chuột) anti-HBs đánh dấu phosphatase kiềm (ALP: bê), chất ổn định protein (bò, bê và chuột), chất ổn định hóa học trong dung dịch đệm MES. Chất bảo quản: natri azid.
- Dung dịch tiền xử lý mẫu: polyoxyethylene(10)octylphenylether. Chất bảo quản: natri azid.
 Ngưỡng đo: 0,005-150 IU/mL; Độ nhạy ≥ 99,8%; Độ đặc hiệu ≥ 99,7%.
Đạt tiêu chuẩn ISO 13485: 2016
Hoặc tương đương</t>
  </si>
  <si>
    <t>Thành phần: 
- Hóa chất xét nghiệm
+ Dung dịch chứa hạt phủ kháng nguyên tái tổ hợp HIV-1,kháng nguyên tái tổ hợp HIV-2 và kháng thể đơn dòng Anti HIV-1 p24, Gelatin. Chất bảo quản: natri azid
+ Dung dịch chứa kháng nguyên tái tổ hợp HIV-1, kháng nguyên tái tổ hợp HIV-2 đánh dấu ALP và kháng thể đa dòng Anti HIV-1 p24. Chất bảo quản: natri azid
+ Dung dịch tiền xử lý: chứa chất diện hoạt
- Hóa chất hiệu chuẩn
Công dụng: Sử dụng cho chẩn đoán in vitro nhằm phát hiện định tính kháng thể Anti HIV-1, kháng thể Anti HIV-2 và kháng nguyên HIV-1 P24 trong huyết tương hoặc huyết thanh người; hỗ trợ cho chẩn đoán nhiễm virus HIV kháng nguyên ở người.
- Nguyên lý xét nghiệm: Miễn dịch Enzyme hóa phát quang (CLEIA)
 Ngưỡng đo: đơn vị C.O.I.
Đạt tiêu chuẩn ISO 13485: 2016
Hoặc tương đương</t>
  </si>
  <si>
    <t>Mẫu nội kiểm cho các xét nghiệm HBcAb, HCVAb, Anti-HIV 1/2, HBsAg.</t>
  </si>
  <si>
    <t>4 ml</t>
  </si>
  <si>
    <t>Kiểm chuẩn cho xét nghiệm Anti-HBc, Anti-HCV, Anti-HIV, HBsAg.
Đạt tiêu chuẩn ISO 13485: 2016
Hoặc tương đương</t>
  </si>
  <si>
    <t>Mẫu nội kiểm cho xét nghiệm các bệnh truyền nhiễm. Vật liệu kiểm soát dương tính xét nghiệm định tính kháng nguyên Hepatitis B e (HBeAg). Phù hợp sử dụng trên hệ thống máy xét nghiệm miễn dịch tự động
Đạt tiêu chuẩn ISO 13485: 2016
Hoặc tương đương</t>
  </si>
  <si>
    <t>Mẫu nội kiểm cho các xét nghiệm truyền nhiễm âm tính. 
Mẫu không có giá trị tham chiếu. 
Được sản xuất từ huyết thanh người. 
Đạt tiêu chuẩn ISO 13485: 2016
Hoặc tương đương</t>
  </si>
  <si>
    <t>Mẫu nội kiểm cho xét nghiệm các bệnh truyền nhiễm HAV ab, HbsAb, Nhóm B
Mẫu không có giá trị tham chiếu
Được sản xuất từ huyết thanh người
Đạt tiêu chuẩn ISO 13485: 2016
Hoặc tương đương</t>
  </si>
  <si>
    <t>Mẫu nội kiểm cho xét nghiệm các bệnh truyền nhiễm HAV IGM, HBcIGM, Nhóm A, 1 x 5 ml
Mẫu không có giá trị tham chiếu
Được sản xuất từ huyết thanh người
Đạt tiêu chuẩn ISO 13485: 2016
Hoặc tương đương</t>
  </si>
  <si>
    <t>Mẫu nội kiểm cho xét nghiệm các bệnh truyền nhiễm HBeAb
Mẫu không có giá trị tham chiếu
Được sản xuất từ huyết thanh người
Đạt tiêu chuẩn ISO 13485: 2016
Hoặc tương đương</t>
  </si>
  <si>
    <t>Thuốc thử xét nghiệm HBcrAg định lượng</t>
  </si>
  <si>
    <t xml:space="preserve"> Môi trường canh thang Mueller Hinton có điều chỉnh cation và bổ sung đệm TES (CAMHBT)
Thành phần: Dung dịch chứa các ion canxi, ion magie, canh thanh Mueller Hinton và đệm TES 
Đạt tiêu chuẩn ISO 13485: 2016
Hoặc tương đương</t>
  </si>
  <si>
    <t xml:space="preserve"> Môi trường canh thang Mueller Hinton có điều chỉnh cation và bổ sung đệm TES dùng cho khay kháng sinh đồ
Thành phần: Dung dịch chứa các ion canxi, ion magie, canh thanh Mueller Hinton và đệm TES 
Đạt tiêu chuẩn ISO 13485: 2016
Hoặc tương đương</t>
  </si>
  <si>
    <t>Hộp 10x11ml</t>
  </si>
  <si>
    <t>Môi trường canh thang thực hiện kháng nấm đồ
Thành phần: Chứa L-glutamine, Dextrose, RPMI 1640 Powder, và MOPS Free Acid
Đạt tiêu chuẩn ISO 13485: 2016
Hoặc tương đương</t>
  </si>
  <si>
    <t>Thành phần: Bao gồm 04 dung dịch thuốc nhuộm thành phần là Crystal Violet chai 250ml, Lugol chai 250ml, Decolor (alcohol-acetone) chai 250ml và Safranine chai 250ml. Dùng để thực hiện xét nghiệm nhuộm soi. 
Đạt tiêu chuẩn ISO 13485: 2016
Hoặc tương đương</t>
  </si>
  <si>
    <t>Bộ xét nghiệm chẩn đoán nhanh in vitro phát hiện kháng thể kháng Aspergillus trong huyết thanh người</t>
  </si>
  <si>
    <t>hộp 20 test</t>
  </si>
  <si>
    <t>Xét nghiệm nhanh dựa trên công nghệ sắc ký miễn dịch, phát hiện đồng thời cả kháng thể kháng Aspergillus IgG và IgM trong huyết thanh người .
Độ nhạy ≥ 90.9% Độ đặc hiệu ≥ 96.3%
Đạt tiêu chuẩn ISO 13485: 2016
Hoặc tương đương</t>
  </si>
  <si>
    <t>Bộ xét nghiệm chẩn đoán nhanh in vitro β-lactamase CTX-M-14 và CTX-M-15 trong nuôi cấy vi khuẩn</t>
  </si>
  <si>
    <t>Bộ dụng cụ dựa trên công nghệ màng với các hạt nano vàng dạng keo.
Được sử dụng nhằm mục đích phát hiện các ß-lactamase nhóm 1 (CTX-M-15-like) , nhóm 8 (CTX-M- 8 like) và nhóm 9 (CTX-M-14-like) từ khuẩn lạc vi khuẩn Enterobacteriaceae phát triển trên đĩa thạch. 
Kết quả có thể quan sát trong 15 phút
Độ nhạy ≥ 98% Độ đặc hiệu ≥ 99%
Đạt tiêu chuẩn ISO 13485: 2016
Hoặc tương đương</t>
  </si>
  <si>
    <t>Bộ xét nghiệm định tính DNA của virus đậu mùa khỉ</t>
  </si>
  <si>
    <t>Bộ/96 test</t>
  </si>
  <si>
    <t>Xét nghiệm định tính DNA của virus đậu mùa khỉ.
Thuốc thử đông khô.
Thành phần:
- Dải 8 giếng Monkeypox virus
- Đệm hoàn nguyên
- Chứng dương Monkeypox virus
- Chứng âm
- Nước không chứa RNAse/DNAse 
Đạt tiêu chuẩn ISO 13485: 2016
Hoặc tương đương</t>
  </si>
  <si>
    <t>Bộ xét nghiệm định tính DNA/RNA của 1 virus, 2 ký sinh trùng và 8 vi khuẩn gây bệnh ve truyền</t>
  </si>
  <si>
    <t>Bộ/48 test</t>
  </si>
  <si>
    <t>Xét nghiệm này được sử dụng để định danh và phân biệt RNA virus hoặc DNA bộ gen đặc hiệu của virus viêm não do ve (TBEV), Rickettsia spp., Babesia microti, Babesia divergens, Ehrlichia chafeensis, Ehrlichia muris, Borrelia burgdorferi sensu lato (s.l.), Borrelia miyamotoi và/hoặc Borrelia hermsii, Anaplasma phagocitophylum và/hoặc Coxiella burnetii trong máu, huyết thanh, mẫu mô và nuôi cấy vi sinh vật từ ve, sinh thiết da, dịch não tủy (CSF) và dịch hoạt dịch.
Thuốc thử đông khô.
Đạt tiêu chuẩn ISO 13485: 2016
Hoặc tương đương</t>
  </si>
  <si>
    <t>Bộ xét nghiệm định tính RNA của Influenza A (H1N1) pdm09, H3N2, H5N1 và H7N9</t>
  </si>
  <si>
    <t>Xét nghiệm  định tính RNA và phân biệt đặc hiệu các phân nhóm cúm A (H1N1)pdm09, H3N2, H5N1 và H7N9 trong các mẫu bệnh phẩm đường hô hấp.
Thuốc thử đông khô.
Đạt tiêu chuẩn ISO 13485: 2016
Hoặc tương đương</t>
  </si>
  <si>
    <t>Bộ xét nghiệm định tính và phân biệt RNA của các chủng huyết thanh của virut Dengue</t>
  </si>
  <si>
    <t>Xét nghiệm xác định đặc hiệu các type huyết thanh của virus sốt xuất huyết trong các mẫu lâm sàng.
Thuốc thử đông khô.
Đạt tiêu chuẩn ISO 13485: 2016
Hoặc tương đương</t>
  </si>
  <si>
    <t>Bộ xét nghiệm kháng nguyên Cryptococcal</t>
  </si>
  <si>
    <t>Xét nghiệm dùng để phát hiện định tính hoặc bán định lượng polysaccharide dạng nang của phức hợp loài Cryptococcus (Cryptococcus neoformans và Cryptococcus gattii) trong huyết thanh,huyết tương, máu toàn phần (tĩnh mạch và đầu ngón tay) và dịch não tủy.
Độ nhạy, độ đặc hiệu trên mẫu huyết thanh và dịch não tủy: 100%
Đạt chứng nhận CE hoặc FDA
Đạt tiêu chuẩn ISO 13485: 2016
Hoặc tương đương</t>
  </si>
  <si>
    <t xml:space="preserve">
Xét nghiệm sắc ký miễn dịch để phát hiện định tính Aspergillus galactomannan trong các mẫu huyết thanh và dịch rửa phế quản phế nang. Có thể đọc trực quan hoặc thiết bị hỗ trợ sử dụng đèn LED ở bước sóng 525nm để đọc kết quả.
Độ nhạy trên mẫu huyết thanh ≥ 99%
Độ đặc hiệu trên mẫu huyết thanh ≥ 97%
Đạt tiêu chuẩn ISO 13485: 2016
Hoặc tương đương</t>
  </si>
  <si>
    <t>Bộ xét nghiệm phát hiện và phân biệt cụ thể RNA của virus Zika, Dengue và/hoặc Chikungunya</t>
  </si>
  <si>
    <t>Xét nghiệm phát hiện và phân biệt cụ thể các loại virus Zika, Dengue và/hoặc Chikungunya trong các mẫu lâm sàng
RNA được chiết xuất từ ​​mẫu bệnh phẩm, khuếch đại bằng RT-PCR và phát hiện bằng đầu dò nhuộm huỳnh quang đặc hiệu cho virus Zika, Dengue và Chikungunya.
Thuốc thử đông khô.
Thành phần:
- Dải 8 giếng Zika, Dengue &amp; Chikungunya
- Đệm hoàn nguyên
- Chứng dương Zika, Dengue &amp; Chikungunya
- Chứng âm
- Nước không chứa RNAse/DNAse 
Đạt tiêu chuẩn ISO 13485: 2016
Hoặc tương đương</t>
  </si>
  <si>
    <t>Bộ xét ngiệm định tính và phân biệt DNA của DNA của Plasmodium  falciparum, Plasmodium vivax, Plasmodium ovale, Plasmodium malariae, Plasmodium knowlesi</t>
  </si>
  <si>
    <t>Xét nghiệm phát hiện và phân biệt đặc hiệu DNA của Plasmodium falciparum, Plasmodium vivax, Plasmodium ovale, Plasmodium malariae và/hoặc Plasmodium knowlesi trong mẫu máu toàn phần.
Thuốc thử đông khô.
Đạt tiêu chuẩn ISO 13485: 2016
Hoặc tương đương</t>
  </si>
  <si>
    <t>Đầu chia mẫu cho máy phân phối huyền dịch</t>
  </si>
  <si>
    <t>Hộp 100 cái</t>
  </si>
  <si>
    <t>Đầu phân phối dùng một lần giúp định lượng nhanh và chính xác hầu hết các đĩa 96 giếng, sử dụng với máy phân phối tự động.
Đạt tiêu chuẩn ISO 13485: 2016
Hoặc tương đương</t>
  </si>
  <si>
    <t>Khay kháng nấm đồ với isavuconazole</t>
  </si>
  <si>
    <t>Hộp 10 khay</t>
  </si>
  <si>
    <t>- Khay 96 giếng được sử dụng trong chẩn đoán kháng nấm đồ Isavuconazole bằng phương pháp vi pha loãng.
- Sử dụng chất chỉ thị màu alamarBlue
- Thành phần kháng nấm (dải nồng độ - µg/ml):
Anidulafungin (0.015-8), Micafungin (0.008-8), Caspofungin (0.008-8), Isavuconazole (0.008 -8), Posaconazole (0.008-8), Voriconazole (0.008-8), Itraconazole (0.015-16), Fluconazole (0.12-256), Amphotericin B (0.12-8)
- Bảo quản: 15 -25°C, tránh ánh sáng mặt trời và các nguồn nhiệt trực tiếp
Đạt tiêu chuẩn ISO 13485: 2016
Hoặc tương đương</t>
  </si>
  <si>
    <t>- Khay 96 giếng được sử dụng trong chẩn đoán vi khuẩn Gram âm 
- Thành phần kháng sinh: 
Imipenem, Ceftazidime/avibactam, Colistin, Ceftolozane / Tazobactam 4, Ciprofloxacin, Aztreonam, Meropenem, Cefoxitin, Cefepime, Piperacillin / Tazobactam liều cố định 4, Ceftazidime, Gentamicin, Ertapenem, Tigecyline, Temocillin, Trimethoprim / Sulfamethoxazole.
Đạt tiêu chuẩn ISO 13485: 2016
Hoặc tương đương</t>
  </si>
  <si>
    <t>- Khay 96 giếng được sử dụng trong chẩn đoán kháng sinh đồ vi khuẩnGram âm bằng phương pháp vi pha loãng.
- Thành phần kháng sinh: Amikacin, Aztreonam, Cefepime, Cefiderocol, Ceftazidime/Avibactam Constant 4, Ceftolozane/Tazobactam Constant 4. Colistin, Eravacycline, Fosfomycin+glucose-6-phosphate, Imipenem, Imipenem/Relebactam Constant 4, Meropenem, Meropenem/Vaborbactam Constant 8, Piperacillin/Tazobactam Constant 4, Positive Control. Tigecycline, Tobramycin
Đạt tiêu chuẩn ISO 13485: 2016
Hoặc tương đương</t>
  </si>
  <si>
    <t>- Khay 96 giếng được sử dụng trong chẩn đoán kháng sinh đồ các vi khuẩn Gram dương
- Thành phần kháng sinh: 
Chloramphenicol, Daptomycin, Gentamicin, Linezolid, Rifampin, Trimethoprim/sulfamethoxazole, Quinupristin/Dalfopristin, Tetracycline, Erythromycin, Oxacillin + 2% NaCl, Ampicillin, Penicillin, Vancomycin, Levofloxacin, Tigecycline, Moxifloxacin, Clindamycin, Streptomycin, Ciprofloxacin, Nitrofurantoin, D test 1, D test 2, Cefoxitin screen.
Đạt tiêu chuẩn ISO 13485: 2016
Hoặc tương đương</t>
  </si>
  <si>
    <t>- Khay  96 giếng được sử dụng trong chẩn đoán kháng sinh đồ với colistin
- Khay được thiết kế có thể thực hiện cùng lúc ≥ 8 mẫu/khay với kháng sinh Colistin.
- Thành phần kháng sinh (dải nồng độ - µg/ml): Colistin (0.12-128) x 8 hàng
Đạt tiêu chuẩn ISO 13485: 2016
Hoặc tương đương</t>
  </si>
  <si>
    <t>10 đĩa</t>
  </si>
  <si>
    <t>Môi trường thường dùng để thực hiện thao tác kháng sinh đồ trong lâm sàng, được đề xuất bởi CLSI cho kiểm tra sự nhạy cảm với kháng sinh đối với Haemophilus species. Đĩa 90mm.
Thành phần: Acid Digest of Casein, Beef Extract, Starch, Yeast Extract, Hematin, NAD, Agar, pH 7.3 ± 0.2
Đạt tiêu chuẩn ISO 13485: 2016
Hoặc tương đương</t>
  </si>
  <si>
    <t>Thành phần: Nước khử khoáng vô trùng. 
Môi trường pha loãng các vi sinh vật được phân lập từ các mẫu lâm sàng để thử nghiệm độ nhạy cảm kháng sinh.
Đạt tiêu chuẩn ISO 13485: 2016
Hoặc tương đương</t>
  </si>
  <si>
    <t>Bộ dụng cụ xét nghiệm EIA phát hiện kháng nguyên Histoplasma Galactomannna trong nước tiểu bao gồm:
- Khay vi thể 96 giếng
- Dung dịch Wash Buffer , dung dịch cộng hợp, dung dịch dừng phản ứng, cơ chất tạo màu
- Chứng âm, chứng dương, tiêu chuẩn
Đọc kết quả với đầu đọc bước sóng kép, với độ hấp thụ đọc ở bước sóng 450 nm và 620/630 nm
Chứng nhận CE hoặc FDA với mẫu nước tiểu
Đạt tiêu chuẩn ISO 13485: 2016
Hoặc tương đương</t>
  </si>
  <si>
    <t>Test nhanh phát hiện và phân biệt 5 loại enzym carbapenemase KPC, OXA, VIM, IMP, NDM</t>
  </si>
  <si>
    <t>Test nhanh phát hiện và phân biệt 5 loại enzym carbapenemase (enzyme kháng Carbapenem). Phân biệt 5 nhóm bao gồm KPC, OXA, VIM, IMP và NDM.
Độ nhạy: ≥ 98%
Độ đặc hiệu: ≥ 99%
Đạt chứng nhận CE hoặc FDA.
Đạt tiêu chuẩn ISO 13485: 2016
Hoặc tương đương</t>
  </si>
  <si>
    <t>Xét nghiệm định tính phát hiện Rotavirus, Adenovirus và Norovirus</t>
  </si>
  <si>
    <t>Xét nghiệm sắc ký miễn dịch một bước phát hiện định tính các kháng nguyên Rotavirus và Adenovirus.
Kết quả có thể diễn giải trực quan hoặc sử dụng máy đọc sắc ký miễn dịch.
Độ nhạy: Rotavirus ≥ 99.9%, Adenovirus≥ 99,9%, Norovirus ≥ 90%
Độ đặc hiệu: Rotavirus ≥ 99.9%, Adenovirus ≥ 99,9%, Norovirus ≥ 97%
Đạt tiêu chuẩn ISO 13485: 2016
Hoặc tương đương</t>
  </si>
  <si>
    <t>Xét nghiệm định tính β-D-Glucan trong huyết thanh</t>
  </si>
  <si>
    <t>Hộp 15 ống</t>
  </si>
  <si>
    <t>Phát hiện định tính (1→3)-β-D-glucan trong huyết thanh của bệnh nhân có các triệu chứng sớm nhiễm trùng nấm xâm lấn.
Xét nghiệm so màu dựa trên protease zymogen. 
Thành phần:
10 ống thuốc thử Fungitell đặc hiệu (1→3)-β-D-glucan dạng đông khô
5 ống chất chuẩn glucan Fungitell. Xét nghiệm được thực hiện trong vòng 01 giờ
Đạt chứng nhận CE hoặc FDA
Đạt tiêu chuẩn ISO 13485: 2016
Hoặc tương đương</t>
  </si>
  <si>
    <t>Xét nghiệm GDH-Toxins phát hiện GDH và C. difficile toxin A và B</t>
  </si>
  <si>
    <t>Xét nghiệm sắc ký miễn dịch định tính một bước sử dụng để hỗ trợ chẩn đoán nhiễm trùng đường ruột do Clostridium difficile gây ra bằng cách phát hiện định tính glutamate dehydrogenase (GDH) và C. difficile toxin A và B trong phân người
Đạt tiêu chuẩn ISO 13485: 2016
Hoặc tương đương</t>
  </si>
  <si>
    <t xml:space="preserve">
Xét nghiệm axit nucleic đa mồi phát hiện và xác định  axit nucleic của virus và vi khuẩn đường hô hấp, các gen kháng kháng sinh được lựa chọn trong các mẫu đờm hoặc các mẫu dịch phế quản phế nang..
Có thể phát hiện 34 tác nhân gây bệnh gồm Vi khuẩn, Virus và gen kháng kháng sinh
Độ nhạy ≥ 96.3%
Độ đặc hiệu ≥ 97.3%
Đạt tiêu chuẩn ISO 13485: 2016
Hoặc tương đương</t>
  </si>
  <si>
    <t>Hóa chất, chất thử dùng cho máy định danh vi khuẩn Meningitis/Encephalitis (ME) Panel</t>
  </si>
  <si>
    <t xml:space="preserve">
Xét nghiệm axit nucleic đa mồi phát hiện và xác định đồng thời axit nucleic của virus và vi khuẩn và nấm men trực tiếp từ mẫu bệnh phẩm dịch não tủy (CFS) thu được bằng cách chọc dò tủy sống từ những người có dấu hiệu viêm màng não và/hoặc viêm não.
Có thể phát hiện 14 tác nhân gây bệnh gồm Vi khuẩn, Virus và nấm men
Độ nhạy ≥ 94%
Độ đặc hiệu  ≥ 99.8%
Đạt tiêu chuẩn ISO 13485: 2016
Hoặc tương đương</t>
  </si>
  <si>
    <t>Môi trường dinh dưỡng cho ống nuôi cấy vi khuẩn lao</t>
  </si>
  <si>
    <t>Hộp 12 lọ</t>
  </si>
  <si>
    <t>- Dùng trong quy trình phục hồi và phát hiện vi khuẩn mycobacteria.
Thành phần:
 - 6 lọ Chất làm giàu + 6 lọ hỗn hợp kháng sinh đông khô - Gồm lọ chứa 15mL chất làm giàu Middlebrook OADC với công thức trên 1L nước tinh khiết: 50.0g Bovine albumin, 20.0g Dextrose, 1.1g Polyoxyethylene stearate, 0.03g Catalase, 0.1g Oleic axit; và lọ chứa hỗn hợp kháng sinh đông khô: Polymyxin B 6,000 đơn vị, Amphotericin B 600 µg, Nalidixic axit 2,400 µg, Trimethoprim 600 µg, Azlocillin 600 µg.Đạt tiêu chuẩn ISO 13485: 2016
Hoặc tương đương</t>
  </si>
  <si>
    <t>Ống nuôi cấy vi khuẩn lao</t>
  </si>
  <si>
    <t>Hộp 100 ống</t>
  </si>
  <si>
    <t>- Dùng trong quy trình phục hồi và phát hiện vi khuẩn mycobacteria.
-Mỗi ống chứa 110µL chất chỉ thị huỳnh quang Tris 4, 7-diphenyl-1,10-phenanthroline ruthenium chloride pentahydrate  và 7mL canh trường Middlebrook 7H9: 5.9g; Casein Peptone 1.25g. 
- Bảo quản ở 2 - 25oC.
Đạt tiêu chuẩn ISO 13485: 2016
Hoặc tương đương</t>
  </si>
  <si>
    <t>Khay thử xét nghiệm định tính các kháng nguyên virus cúm A/B</t>
  </si>
  <si>
    <t>Hộp 25test</t>
  </si>
  <si>
    <t>Khay thử xét nghiệm sắc ký miễn dịch, định tính phát hiện và phân biệt kháng nguyên vi rút cúm A và cúm B từ dịch mũi, dịch hầu họng và dịch tỵ hầu
Ngưỡng phát hiện Cúm A ≤  6,88*10^2 TCID50/mL. Cúm B ≤ 1,88*10^2 TCID50/mL
Hiệu quả chẩn đoán Cúm A:
- Độ nhạy: 100%.
- Độ đặc hiệu ≥ 99,2%
- Độ chính xác ≥ 99,3%
Hiệu quả chẩn đoán Cúm B:
- Độ nhạy tương quan: 100%.
- Độ đặc hiệu ≥ 99,6%
- Độ chính xác ≥ 99,6%
Không phản ứng chéo với: coronavirus-229E, coronavirus-NL63, coronavirus-OC43, coronavirus-HKU1, parainfluenza, Enterovirus, Streptococcus pneumoniae, Mycoplasma pneumoniae, MERS-coronavirus, SARS-coronavirus, virus adenovirus và virus hợp bào hô hấp ở người. 
Đạt chứng nhận CE hoặc FDA 
Đạt tiêu chuẩn ISO 13485: 2016
Hoặc tương đương</t>
  </si>
  <si>
    <t>Hóa chất Sodium Hydroxide</t>
  </si>
  <si>
    <t>1kg</t>
  </si>
  <si>
    <t>Hóa chất tinh thể Sodium Hydroxide dùng để pha dung dịch kiềm.
Đạt tiêu chuẩn ISO 13485: 2016
Hoặc tương đương</t>
  </si>
  <si>
    <t>Khoanh giấy kháng sinh đồ cho vi khuẩn (KGKS Cefoperazone- sulbactam 75/30)</t>
  </si>
  <si>
    <t>- Khoanh giấy kháng sinh được sử dụng trong kĩ thuật khuếch tán đĩa.
- Khoanh giấy có đường kính 6mm. 
- Khoanh giấy được tẩm Cefoperazone/ Sulbactam có nồng độ 105μg
Đạt chứng nhận CE hoặc FDA
Đạt tiêu chuẩn ISO 13485: 2016
Hoặc tương đương</t>
  </si>
  <si>
    <t>- Khoanh giấy kháng sinh được sử dụng trong kĩ thuật khuếch tán đĩa.
- Khoanh giấy có đường kính 6mm. 
- Khoanh giấy được tẩm Nitrofurantoin có nồng độ 300 μg
Đạt chứng nhận CE hoặc FDA
Đạt tiêu chuẩn ISO 13485: 2016
Hoặc tương đương</t>
  </si>
  <si>
    <t>- Khoanh giấy kháng sinh được sử dụng trong kĩ thuật khuếch tán đĩa 
- Khoanh giấy có đường kính 6mm
- Khoanh giấy được tẩm Gentamicin có nồng độ 10 μg
Đạt chứng nhận CE hoặc FDA
Đạt tiêu chuẩn ISO 13485: 2016
Hoặc tương đương</t>
  </si>
  <si>
    <t>- Khoanh giấy kháng sinh được sử dụng trong kĩ thuật khuếch tán đĩa 
- Khoanh giấy có đường kính 6mm
- Khoanh giấy được tẩm Gentamicin có nồng độ 120 μg
Đạt chứng nhận CE hoặc FDA
Đạt tiêu chuẩn ISO 13485: 2016
Hoặc tương đương</t>
  </si>
  <si>
    <t>- Khoanh giấy kháng sinh được sử dụng trong kĩ thuật khuếch tán đĩa.
- Khoanh giấy có đường kính 6mm. 
- Khoanh giấy được tẩm Amikacin có nồng độ 30µg
Đạt chứng nhận CE hoặc FDA
Đạt tiêu chuẩn ISO 13485: 2016
Hoặc tương đương</t>
  </si>
  <si>
    <t>- Khoanh giấy kháng sinh được sử dụng trong kĩ thuật khuếch tán đĩa.
- Khoanh giấy có đường kính 6mm
- Khoanh giấy được tẩm Amoxycillin/Clavulanic acid có nồng độ 20/10 µg
Đạt chứng nhận CE hoặc FDA
Đạt tiêu chuẩn ISO 13485: 2016
Hoặc tương đương</t>
  </si>
  <si>
    <t>- Khoanh giấy kháng sinh được sử dụng trong kĩ thuật khuếch tán đĩa.
- Khoanh giấy có đường kính 6mm. 
- Khoanh giấy được tẩm Ampicillin có nồng độ 10 µg
Đạt chứng nhận CE hoặc FDA
Đạt tiêu chuẩn ISO 13485: 2016
Hoặc tương đương</t>
  </si>
  <si>
    <t>- Khoanh giấy kháng sinh được sử dụng trong kĩ thuật khuếch tán đĩa.
- Khoanh giấy có đường kính 6mm
- Khoanh giấy được tẩm Ampicillin/Sulbactam có nồng độ 20 µg
Đạt chứng nhận CE hoặc FDA
Đạt tiêu chuẩn ISO 13485: 2016
Hoặc tương đương</t>
  </si>
  <si>
    <t>- Khoanh giấy kháng sinh được sử dụng trong kĩ thuật khuếch tán đĩa.
- Khoanh giấy có đường kính 6mm. 
- Khoanh giấy được tẩm Azithromycin có nồng độ 15 µg
Đạt chứng nhận CE hoặc FDA
Đạt tiêu chuẩn ISO 13485: 2016
Hoặc tương đương</t>
  </si>
  <si>
    <t>- Khoanh giấy kháng sinh được sử dụng trong kĩ thuật khuếch tán đĩa.
- Khoanh giấy có đường kính 6mm.
- Khoanh giấy được tẩm Aztreonam có nồng độ 30 µg
Đạt chứng nhận CE hoặc FDA
Đạt tiêu chuẩn ISO 13485: 2016
Hoặc tương đương</t>
  </si>
  <si>
    <t>-Khoanh giấy kháng sinh được sử dụng trong kĩ thuật khuếch tán đĩa.
- Khoanh giấy có đường kính 6mm
- Khoanh giấy được tẩm Cefepime có nồng độ 30 µg
Đạt chứng nhận CE hoặc FDA
Đạt tiêu chuẩn ISO 13485: 2016
Hoặc tương đương</t>
  </si>
  <si>
    <t>- Khoanh giấy kháng sinh được sử dụng trong kĩ thuật khuếch tán đĩa.
- Khoanh giấy có đường kính 6mm. 
- Khoanh giấy được tẩm Cefixime có nồng độ 5 µg
Đạt chứng nhận CE hoặc FDA
Đạt tiêu chuẩn ISO 13485: 2016
Hoặc tương đương</t>
  </si>
  <si>
    <t>- Khoanh giấy kháng sinh được sử dụng trong kĩ thuật khuếch tán đĩa.
- Khoanh giấy có đường kính 6mm
- Khoanh giấy được tẩm Cefotaxime có nồng độ 30μg
- Mỗi ống được hàn kín riêng, cùng với túi hút ẩm để duy trì độ ẩm ≤ 2%
Đạt chứng nhận CE hoặc FDA
Đạt tiêu chuẩn ISO 13485: 2016
Hoặc tương đương</t>
  </si>
  <si>
    <t>- Khoanh giấy kháng sinh được sử dụng trong kĩ thuật khuếch tán đĩa.
- Khoanh giấy có đường kính 6mm
- Khoanh giấy được tẩm Cefoxitin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</si>
  <si>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Ceftaroline có nồng độ 30 µg
Đạt chứng nhận CE hoặc FDA
Đạt tiêu chuẩn ISO 13485: 2016
Hoặc tương đương</t>
  </si>
  <si>
    <t>- Khoanh giấy kháng sinh được sử dụng trong kĩ thuật khuếch tán đĩa.
- Khoanh giấy có đường kính 6mm. 
- Khoanh giấy được tẩm Ceftazidime có nồng độ 30 μg
Đạt chứng nhận CE hoặc FDA
Đạt tiêu chuẩn ISO 13485: 2016
Hoặc tương đương</t>
  </si>
  <si>
    <t>- Khoanh giấy kháng sinh được sử dụng trong kĩ thuật khuếch tán đĩa.
- Khoanh giấy có đường kính 6mm. 
Khoanh giấy được tẩm Ceftazidime-avibactam có nồng độ 30/20µg
Đạt chứng nhận CE hoặc FDA
Đạt tiêu chuẩn ISO 13485: 2016
Hoặc tương đương</t>
  </si>
  <si>
    <t>Khoanh giấy làm kháng sinh đồ cho vi khuẩn (KGKS ceftolozane-tazobactam 40µg )</t>
  </si>
  <si>
    <t>- Khoanh giấy kháng sinh được sử dụng trong kĩ thuật khuếch tán đĩa.
- Khoanh giấy có đường kính 6mm
- Khoanh giấy được tẩm Ceftolozane-tazobactam nồng độ 40µg
Đạt chứng nhận CE hoặc FDA
Đạt tiêu chuẩn ISO 13485: 2016
Hoặc tương đương</t>
  </si>
  <si>
    <t>- Khoanh giấy kháng sinh được sử dụng trong kĩ thuật khuếch tán đĩa.
- Khoanh giấy có đường kính 6mm
- Khoanh giấy được tẩm Ceftriaxone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</si>
  <si>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Cefuroxime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</si>
  <si>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Cephazolin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</si>
  <si>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Ciprofloxacin có nồng độ 5 μg
Đạt chứng nhận CE hoặc FDA
Đạt tiêu chuẩn ISO 13485: 2016
Hoặc tương đương</t>
  </si>
  <si>
    <t>- Khoanh giấy kháng sinh được sử dụng trong kĩ thuật khuếch tán đĩa.
- Khoanh giấy có đường kính 6mm. 
- Khoanh giấy được tẩm  Clindamycin có nồng độ 2 μg
Đạt chứng nhận CE hoặc FDA
Đạt tiêu chuẩn ISO 13485: 2016
Hoặc tương đương</t>
  </si>
  <si>
    <t>- Khoanh giấy kháng sinh được sử dụng trong kĩ thuật khuếch tán đĩa.
- Khoanh giấy có đường kính 6mm. 
- Khoanh giấy được tẩm Colistin có nồng độ 10µg
Đạt chứng nhận CE hoặc FDA
Đạt tiêu chuẩn ISO 13485: 2016
Hoặc tương đương</t>
  </si>
  <si>
    <t>- Khoanh giấy kháng sinh được sử dụng trong kĩ thuật khuếch tán đĩa 
- Khoanh giấy có đường kính 6mm
- Khoanh giấy được tẩm Doxycycline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</si>
  <si>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Ertapenem có nồng độ 10 μg
Đạt chứng nhận CE hoặc FDA
Đạt tiêu chuẩn ISO 13485: 2016
Hoặc tương đương</t>
  </si>
  <si>
    <t>- Khoanh giấy kháng sinh được sử dụng trong kĩ thuật khuếch tán đĩa 
- Khoanh giấy có đường kính 6mm
- Khoanh giấy được tẩm Erythromycin có nồng độ 15 μg
Đạt chứng nhận CE hoặc FDA
Đạt tiêu chuẩn ISO 13485: 2016
Hoặc tương đương</t>
  </si>
  <si>
    <t>- Khoanh giấy kháng sinh được sử dụng trong kĩ thuật khuếch tán đĩa 
- Khoanh giấy có đường kính 6mm
- Khoanh giấy được tẩm Fosfomycin /trometamol có nồng độ 200 μg
Đạt chứng nhận CE hoặc FDA
Đạt tiêu chuẩn ISO 13485: 2016
Hoặc tương đương</t>
  </si>
  <si>
    <t>- Khoanh giấy kháng sinh được sử dụng trong kĩ thuật khuếch tán đĩa.
- Khoanh giấy có đường kính 6mm. 
- Khoanh giấy được tẩm Imipenem có nồng độ 10µg
Đạt chứng nhận CE hoặc FDA
Đạt tiêu chuẩn ISO 13485: 2016
Hoặc tương đương</t>
  </si>
  <si>
    <t>Khoanh giấy làm kháng sinh đồ cho vi khuẩn (KGKS Imipenem-relebactam I/R 35µg )</t>
  </si>
  <si>
    <t>- Khoanh giấy kháng sinh được sử dụng trong kĩ thuật khuếch tán đĩa.
- Khoanh giấy có đường kính 6mm
Khoanh giấy được tẩm Imipenem-relebactam nồng độ 35µg
Đạt chứng nhận CE hoặc FDA
Đạt tiêu chuẩn ISO 13485: 2016
Hoặc tương đương</t>
  </si>
  <si>
    <t>- Khoanh giấy kháng sinh được sử dụng trong kĩ thuật khuếch tán đĩa.
- Khoanh giấy có đường kính 6mm. 
- Khoanh giấy được tẩm Levofloxacin có nồng độ 5µg
Đạt chứng nhận CE hoặc FDA
Đạt tiêu chuẩn ISO 13485: 2016
Hoặc tương đương</t>
  </si>
  <si>
    <t>- Khoanh giấy kháng sinh được sử dụng trong kĩ thuật khuếch tán đĩa.
- Khoanh giấy có đường kính 6mm
- Khoanh giấy được tẩm Linezolid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</si>
  <si>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Meropenem có nồng độ 10 μg
Đạt chứng nhận CE hoặc FDA
Đạt tiêu chuẩn ISO 13485: 2016
Hoặc tương đương</t>
  </si>
  <si>
    <t>- Khoanh giấy kháng sinh được sử dụng trong kĩ thuật khuếch tán đĩa.
- Khoanh giấy có đường kính 6mm. 
- Khoanh giấy được tẩm Minocycline có nồng độ 30 μg
Đạt chứng nhận CE hoặc FDA
Đạt tiêu chuẩn ISO 13485: 2016
Hoặc tương đương</t>
  </si>
  <si>
    <t>- Khoanh giấy kháng sinh được sử dụng trong kĩ thuật khuếch tán đĩa.
- Khoanh giấy có đường kính 6mm
- Khoanh giấy được tẩm Moxifloxacin có nồng độ 5 μg
Đạt chứng nhận CE hoặc FDA
Đạt tiêu chuẩn ISO 13485: 2016
Hoặc tương đương</t>
  </si>
  <si>
    <t>- Khoanh giấy kháng sinh được sử dụng trong kĩ thuật khuếch tán đĩa.
- Khoanh giấy có đường kính 6mm.
- Khoanh giấy được tẩm Optochin có nồng độ 5µg
Đạt chứng nhận CE hoặc FDA
Đạt tiêu chuẩn ISO 13485: 2016
Hoặc tương đương</t>
  </si>
  <si>
    <t>- Khoanh giấy kháng sinh được sử dụng trong kĩ thuật khuếch tán đĩa 
- Khoanh giấy có đường kính 6mm
- Khoanh giấy được tẩm Penicillin G có nồng độ 10μg
Đạt chứng nhận CE hoặc FDA
Đạt tiêu chuẩn ISO 13485: 2016
Hoặc tương đương</t>
  </si>
  <si>
    <t>- Khoanh giấy kháng sinh được sử dụng trong kĩ thuật khuếch tán đĩa 
- Khoanh giấy có đường kính 6mm
- Khoanh giấy được tẩm Piperacillin/tazobactam có nồng độ 110 µg
Đạt chứng nhận CE hoặc FDA
Đạt tiêu chuẩn ISO 13485: 2016
Hoặc tương đương</t>
  </si>
  <si>
    <t>- Khoanh giấy kháng sinh được sử dụng trong kĩ thuật khuếch tán đĩa.
- Khoanh giấy có đường kính 6mm
- Khoanh giấy được tẩm Rifampicin có nồng độ 5µg
Đạt chứng nhận CE hoặc FDA
Đạt tiêu chuẩn ISO 13485: 2016
Hoặc tương đương</t>
  </si>
  <si>
    <t>- Khoanh giấy kháng sinh được sử dụng trong kĩ thuật khuếch tán đĩa.
- Khoanh giấy có đường kính 6mm
- Khoanh giấy được tẩm Teicoplanin có nồng độ 30 µg.
Đạt chứng nhận CE hoặc FDA
Đạt tiêu chuẩn ISO 13485: 2016
Hoặc tương đương</t>
  </si>
  <si>
    <t>- Khoanh giấy kháng sinh được sử dụng trong kĩ thuật khuếch tán đĩa.
- Khoanh giấy có đường kính 6mm
- Khoanh giấy được tẩm Tetracycline có nồng độ 30 µg.
Đạt chứng nhận CE hoặc FDA
Đạt tiêu chuẩn ISO 13485: 2016
Hoặc tương đương</t>
  </si>
  <si>
    <t>- Khoanh giấy kháng sinh được sử dụng trong kĩ thuật khuếch tán đĩa.
- Khoanh giấy có đường kính 6mm. 
- Khoanh giấy được tẩm Tobramycin có nồng độ 10 µg.
Đạt chứng nhận CE hoặc FDA
Đạt tiêu chuẩn ISO 13485: 2016
Hoặc tương đương</t>
  </si>
  <si>
    <t>- Khoanh giấy kháng sinh được sử dụng trong kĩ thuật khuếch tán đĩa.
- Khoanh giấy có đường kính 6mm
- Khoanh giấy được tẩm Trimethoprim/sulphamethoxazole có nồng độ 25 µg.
Đạt chứng nhận CE hoặc FDA
Đạt tiêu chuẩn ISO 13485: 2016
Hoặc tương đương</t>
  </si>
  <si>
    <t>- Khoanh giấy kháng sinh được sử dụng trong kĩ thuật khuếch tán đĩa.
- Khoanh giấy có đường kính 6mm
- Khoanh giấy được tẩm Vancomycin có nồng độ 30 µg.
Đạt chứng nhận CE hoặc FDA
Đạt tiêu chuẩn ISO 13485: 2016
Hoặc tương đương</t>
  </si>
  <si>
    <t>- Khoanh giấy kháng sinh được sử dụng trong kĩ thuật khuếch tán đĩa.
- Khoanh giấy có đường kính 6mm.
- Khoanh giấy được tẩm Tigecycline có nồng độ 15 μg
Đạt chứng nhận CE hoặc FDA
Đạt tiêu chuẩn ISO 13485: 2016
Hoặc tương đương</t>
  </si>
  <si>
    <t>Test nhanh chẩn đoán Virus Cúm A/ B</t>
  </si>
  <si>
    <t>TEST</t>
  </si>
  <si>
    <t>Khay thử xét nghiệm định tính kháng nguyên vi rút cúm A, cúm B là xét nghiệm sắc ký miễn dịch in vitro nhằm định tính phát hiện kháng nguyên nucleoprotein từ cúm A (bao gồm phân nhóm H1N1) và cúm B trong mẫu dịch tỵ hầu, dịch mũi, dịch họng hoặc dịch hút mũi. 
Đối với mẫu dịch tỵ hầu/dịch mũi: 
Cúm A
Độ nhạy ≥ 99.50%
Độ đặc hiệu 100.00%
Cúm B
Độ nhạy 99.23%
Độ đặc hiệu ≥ 100.00%
Nồng độ phát hiện: Flu A H1N1 ≤ 1.8×104 TCID, Flu A H2N2 ≤ 3.0×104 TCID50, Flu H3N2 ≤ 3.0×104 TCID50, Flu H5N1≤  6.0×104 TCID50, Flu A H7N3≤ 6.0×104 TCID50.
Phát hiện được tất cả 9 chủng cúm B
Đạt chứng nhận CE hoặc FDA
Đạt tiêu chuẩn ISO 13485: 2016
Hoặc tương đương</t>
  </si>
  <si>
    <t>Thanh tẩm kháng sinh Amikacin nồng độ 0,016-256 µg/ml.
Đạt chứng nhận CE hoặc FDA
Đạt tiêu chuẩn ISO 13485: 2016
Hoặc tương đương</t>
  </si>
  <si>
    <t>Thanh tẩm kháng sinh Amoxicillin/clavulanic nồng độ 0,016-256 µg/ml.
Đạt chứng nhận CE hoặc FDA
Đạt tiêu chuẩn ISO 13485: 2016
Hoặc tương đương</t>
  </si>
  <si>
    <t>Thanh tẩm kháng sinh Ampicillin nồng độ 0,016-256 µg/ml.
Đạt chứng nhận CE hoặc FDA
Đạt tiêu chuẩn ISO 13485: 2016
Hoặc tương đương</t>
  </si>
  <si>
    <t>Thanh tẩm kháng sinh Ampicillin-Sulbactam nồng độ 0,016-256 µg/ml.
Đạt chứng nhận CE hoặc FDA
Đạt tiêu chuẩn ISO 13485: 2016
Hoặc tương đương</t>
  </si>
  <si>
    <t>Thanh tẩm kháng sinh Azithromycin nồng độ 0,016-256 µg/ml.
Đạt chứng nhận CE hoặc FDA
Đạt tiêu chuẩn ISO 13485: 2016
Hoặc tương đương</t>
  </si>
  <si>
    <t>Thanh tẩm kháng sinh Aztreonam nồng độ 0,016-256 µg/ml.
Đạt chứng nhận CE hoặc FDA
Đạt tiêu chuẩn ISO 13485: 2016
Hoặc tương đương</t>
  </si>
  <si>
    <t>Thanh tẩm kháng sinh Benzylpenicillin nồng độ 0.002 -32 µg/ml.
Đạt chứng nhận CE hoặc FDA
Đạt tiêu chuẩn ISO 13485: 2016
Hoặc tương đương</t>
  </si>
  <si>
    <t>Thanh tẩm kháng sinh Cefepime nồng độ 0,016-256 µg/ml.
Đạt chứng nhận CE hoặc FDA
Đạt tiêu chuẩn ISO 13485: 2016
Hoặc tương đương</t>
  </si>
  <si>
    <t>Thanh tẩm kháng sinh Cefixime nồng độ 0,016-256 µg/ml.
Đạt chứng nhận CE hoặc FDA
Đạt tiêu chuẩn ISO 13485: 2016
Hoặc tương đương</t>
  </si>
  <si>
    <t>Thanh tẩm kháng sinh Cefotaxime nồng độ 0.002-32 µg/ml.
Đạt chứng nhận CE hoặc FDA
Đạt tiêu chuẩn ISO 13485: 2016
Hoặc tương đương</t>
  </si>
  <si>
    <t>Thanh tẩm kháng sinh Ceftazidime nồng độ 0,016-256 µg/ml.
Đạt chứng nhận CE hoặc FDA
Đạt tiêu chuẩn ISO 13485: 2016
Hoặc tương đương</t>
  </si>
  <si>
    <t>Thanh tẩm kháng sinh Ceftriaxone nồng độ 0,002-32  µg/ml.
Đạt chứng nhận CE hoặc FDA
Đạt tiêu chuẩn ISO 13485: 2016
Hoặc tương đương</t>
  </si>
  <si>
    <t>Thanh tẩm kháng sinh Ciprofloxacin nồng độ 0,002-32 µg/ml.
Đạt chứng nhận CE hoặc FDA
Đạt tiêu chuẩn ISO 13485: 2016
Hoặc tương đương</t>
  </si>
  <si>
    <t>Thanh tẩm kháng sinh Clindamycin nồng độ 0,016-256 µg/ml.
Đạt chứng nhận CE hoặc FDA
Đạt tiêu chuẩn ISO 13485: 2016
Hoặc tương đương</t>
  </si>
  <si>
    <t>Thanh tẩm kháng sinh Daptomycin nồng độ 0,016-256 µg/ml.
Đạt chứng nhận CE hoặc FDA
Đạt tiêu chuẩn ISO 13485: 2016
Hoặc tương đương</t>
  </si>
  <si>
    <t>Thanh tẩm kháng sinh Doxycyline nồng độ 0,016-256 µg/ml.
Đạt chứng nhận CE hoặc FDA
Đạt tiêu chuẩn ISO 13485: 2016
Hoặc tương đương</t>
  </si>
  <si>
    <t>Thanh tẩm kháng sinh Erythromycin nồng độ 0,016-256 µg/ml.
Đạt chứng nhận CE hoặc FDA
Đạt tiêu chuẩn ISO 13485: 2016
Hoặc tương đương</t>
  </si>
  <si>
    <t>Thanh tẩm kháng sinh Fosfomycin nồng độ 0,032-512 µg/ml.
Đạt chứng nhận CE hoặc FDA
Đạt tiêu chuẩn ISO 13485: 2016
Hoặc tương đương</t>
  </si>
  <si>
    <t>Thanh tẩm kháng sinh Gentamicin nồng độ 0,016-256 µg/ml.
Đạt chứng nhận CE hoặc FDA
Đạt tiêu chuẩn ISO 13485: 2016
Hoặc tương đương</t>
  </si>
  <si>
    <t>Thanh tẩm kháng sinh Imipenem  nồng độ 0,002-32 µg/ml.
Đạt chứng nhận CE hoặc FDA
Đạt tiêu chuẩn ISO 13485: 2016
Hoặc tương đương</t>
  </si>
  <si>
    <t>Thanh tẩm kháng sinh Levofloxacin nồng độ 0.002 -32 µg/ml.
Đạt chứng nhận CE hoặc FDA
Đạt tiêu chuẩn ISO 13485: 2016
Hoặc tương đương</t>
  </si>
  <si>
    <t>Thanh tẩm kháng sinh Linezolid nồng độ 0,016-256 µg/ml.
Đạt chứng nhận CE hoặc FDA
Đạt tiêu chuẩn ISO 13485: 2016
Hoặc tương đương</t>
  </si>
  <si>
    <t>Thanh tẩm kháng sinh Meropenem nồng độ 0.002 -32 µg/ml.
Đạt chứng nhận CE hoặc FDA
Đạt tiêu chuẩn ISO 13485: 2016
Hoặc tương đương</t>
  </si>
  <si>
    <t>Thanh tẩm kháng sinh Metronidazol nồng độ 0,016-256 µg/ml.
Đạt chứng nhận CE hoặc FDA
Đạt tiêu chuẩn ISO 13485: 2016
Hoặc tương đương</t>
  </si>
  <si>
    <t>Thanh tẩm kháng sinh Minocycline nồng độ 0,016-256 µg/ml.
Đạt chứng nhận CE hoặc FDA
Đạt tiêu chuẩn ISO 13485: 2016
Hoặc tương đương</t>
  </si>
  <si>
    <t>Thanh tẩm kháng sinh Piperacillin/Tazobactam nồng độ 0.016 -256µg/ml và Tazobactam nồng độ 4µg/ml.
Đạt chứng nhận CE hoặc FDA
Đạt tiêu chuẩn ISO 13485: 2016
Hoặc tương đương</t>
  </si>
  <si>
    <t>Thanh tẩm kháng sinh Teicoplanin nồng độ 0,016-256 µg/ml.
Đạt chứng nhận CE hoặc FDA
Đạt tiêu chuẩn ISO 13485: 2016
Hoặc tương đương</t>
  </si>
  <si>
    <t>Thanh tẩm kháng sinh Tetracycline nồng độ 0,016-256 µg/ml.
Đạt chứng nhận CE hoặc FDA
Đạt tiêu chuẩn ISO 13485: 2016
Hoặc tương đương</t>
  </si>
  <si>
    <t>Thanh tẩm kháng sinh Tobramycin nồng độ 0,016-256 µg/ml.
Đạt chứng nhận CE hoặc FDA
Đạt tiêu chuẩn ISO 13485: 2016
Hoặc tương đương</t>
  </si>
  <si>
    <t>Thanh tẩm kháng sinh Trimethoprim/sulphamethoxazole nồng độ 0,002-32 µg/ml.
Đạt chứng nhận CE hoặc FDA
Đạt tiêu chuẩn ISO 13485: 2016
Hoặc tương đương</t>
  </si>
  <si>
    <t>Thanh tẩm kháng sinh Vancomycin nồng độ 0,016-256 µg/ml.
Đạt chứng nhận CE hoặc FDA
Đạt tiêu chuẩn ISO 13485: 2016
Hoặc tương đương</t>
  </si>
  <si>
    <t>Khay thử xét nghiệm định tính kháng nguyên SARS-CoV-2,
Influenza A, Influenza B</t>
  </si>
  <si>
    <t>Test nhanh phát hiện định tính kháng nguyên virus SARS-CoV-2, Cảm cúm A và Cảm cúm B trong mẫu dịch mũi trước.
- Thời gian phát hiện: 15-20 phút
Sars-CoV-2: 
- Độ nhạy ≥ 94.59%
- Độ đặc hiệu ≥ 99.11%
Cúm A:
- Độ nhạy ≥ 97.06%
- Độ đặc hiệu ≥ 99.55%
Cúm B:
- Độ nhạy ≥ 95%
- Độ đặc hiệu ≥99.11%
Đạt chứng nhận CE hoặc FDA
Đạt tiêu chuẩn ISO 13485: 2016
Hoặc tương đương</t>
  </si>
  <si>
    <t xml:space="preserve">Test nhanh phát hiện và phân biệt 6 loại kháng nguyên Influenzae A, Influenzae B, RSV, SARS-CoV-2, Adenovirus Streptococcus group A trong bệnh phẩm dịch hô hấp </t>
  </si>
  <si>
    <t>Test nhanh phát hiện và phân biệt 6 loại kháng nguyên Influenzae A, Influenzae B, RSV, SARS-CoV-2, Adenovirus Streptococcus group A trong bệnh phẩm dịch hô hấp của người
- Thời gian phát hiện:: 20-25 phút
Kết quả
- Độ chính xác ≥  99%
- Độ nhạy :≥  90%
- Độ đặc hiệu: ≥  99%. 
Đạt chứng nhận CE hoặc FDA
Đạt tiêu chuẩn ISO 13485: 2016
Hoặc tương đương</t>
  </si>
  <si>
    <t>Thành phần:
+ Eosin, C.I. 45380 &gt;2,5 g/L
+ Methylene blue-Azures, C.I. 52015 &gt;4,5 g/L
+ Methanol 50 %
+ Glycerol 50 %
Độ pH: 6.8-7.2 ( Ở nhiệt độ 20 độ C)
Đạt tiêu chuẩn ISO 13485: 2016
Hoặc tương đương</t>
  </si>
  <si>
    <t>Bộ hóa chất gồm có:
+ Dung dịch nhuộm Schiff: Thành phần gồm có: Nước 98%; Hydrochloric Acid: &lt;5%; Potassium Metabisulfite: ≤ 4; C.I. Basic red 9 monohydrochloride &lt;1%
+ Dung dịch Acid Periodic 1%: Thành phần gồm có: Nước: &gt;98%, Periodic Acid: &lt;2%
+ Dung dịch nhuộm Hematoxylin harris: Thành phần gồm có: Nước, Hematoxylin, Muối Aluminum.
Đạt tiêu chuẩn ISO 13485: 2016
Hoặc tương đương</t>
  </si>
  <si>
    <t>Lít</t>
  </si>
  <si>
    <t>Thành phần: Formaldehyde Solution 4% p/v 
Đệm pH 7,0. Ổn định bằng metanol 
Đạt chứng nhận CE hoặc FDA
Đạt tiêu chuẩn ISO 13485: 2016
Hoặc tương đương</t>
  </si>
  <si>
    <t>Chất thay thế Xylen là một dung môi isoparaffin H có thể được sử dụng để xử lý mô trong các mẫu mô và tế bào học
Isoparaffin H &gt; 99%
Đạt chứng nhận CE hoặc FDA
Đạt tiêu chuẩn ISO 13485: 2016.
Hoặc tương đương</t>
  </si>
  <si>
    <t>Hóa chất dùng để gắn phủ lên mô bệnh phẩm; dạng lỏng, không màu, mùi thơm
- Thành phần gồm có: Toluene; Acrylate Polymer
Đạt tiêu chuẩn ISO 13485: 2016
Hoặc tương đương</t>
  </si>
  <si>
    <t>Túi 1kg</t>
  </si>
  <si>
    <t>Tính chất vật lý: paraffin dạng rắn, có màu trắng, không mùi,
Thành phần gồm có: Sáp paraffin tinh khiết và sáp Hydrocarbon, Benzen, ethenyl-, polymer với 1-methylethenyl) benzen, hydro hóa.
Điểm nóng chảy 54-57ºC
Đạt chứng nhận CE hoặc FDA
Đạt tiêu chuẩn ISO 13485: 2016
Hoặc tương đương</t>
  </si>
  <si>
    <t>Chai 
1000ml</t>
  </si>
  <si>
    <t>Dùng để nhuộm nhân trong mô học tế bào.
Thành phần:
Haematoxylin: 0.5%; 
Aluminium Sulphate: 6%; 
Ethylene glycol: 15%. 
Đạt tiêu chuẩn ISO 13485: 2016
Đạt chứng nhận CE hoặc FDA
Đạt tiêu chuẩn ISO 13485: 2016
Hoặc tương đương</t>
  </si>
  <si>
    <t>Eosin Y dung dịch nhuộm có chứa cồn
- Thành phần gồm có:
- Ethyl Alcohol &lt;75%; Nước &lt;25%; Isopropyl Alcohol &lt;5%; Methyl Alcohol &lt;5%; Acetic Acid &lt;5%
Đạt tiêu chuẩn ISO 13485: 2016
Hoặc tương đương</t>
  </si>
  <si>
    <t>Gel cắt lạnh</t>
  </si>
  <si>
    <t>chai 118 ml</t>
  </si>
  <si>
    <t>Sản phẩm được sử dụng trong việc cắt lạnh mẫu mô. 
Thành phần chứa Polyethylene glycol &lt; 5%.
Tính chất vật lý: chất lỏng không màu 
Đạt tiêu chuẩn ISO 13485: 2016
Hoặc tương đương</t>
  </si>
  <si>
    <t>Acid nitric</t>
  </si>
  <si>
    <t>Thành phần: Acid Nitric (HNO3) đậm đặc 65% - 68%. 
Tiêu chuẩn chất lượng: ISO 13485:2016
Hoặc tương đương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</si>
</sst>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_);_(* \(#,##0\);_(* &quot;-&quot;??_);_(@_)"/>
    <numFmt numFmtId="168" formatCode="###\ ###\ ###\ ###\ ###"/>
    <numFmt numFmtId="169" formatCode="_-* #,##0_-;\-* #,##0_-;_-* &quot;-&quot;??_-;_-@"/>
  </numFmts>
  <fonts count="16" x14ac:knownFonts="1">
    <font>
      <sz val="12"/>
      <color theme="1"/>
      <name val="Times New Roman"/>
      <family val="2"/>
    </font>
    <font>
      <sz val="11"/>
      <color theme="1"/>
      <name val="Calibri"/>
      <family val="2"/>
      <scheme val="minor"/>
    </font>
    <font>
      <sz val="12"/>
      <color theme="1"/>
      <name val="Times New Roman"/>
      <family val="2"/>
    </font>
    <font>
      <b/>
      <sz val="12"/>
      <color theme="1"/>
      <name val="Times New Roman"/>
      <family val="2"/>
    </font>
    <font>
      <sz val="16"/>
      <color theme="1"/>
      <name val="Times New Roman"/>
      <family val="2"/>
    </font>
    <font>
      <b/>
      <sz val="16"/>
      <color theme="1"/>
      <name val="Times New Roman"/>
      <family val="2"/>
    </font>
    <font>
      <b/>
      <i/>
      <sz val="16"/>
      <color theme="1"/>
      <name val="Times New Roman"/>
      <family val="2"/>
    </font>
    <font>
      <b/>
      <sz val="11"/>
      <name val="Times New Roman"/>
      <family val="2"/>
    </font>
    <font>
      <sz val="11"/>
      <color theme="1"/>
      <name val="Calibri"/>
      <family val="2"/>
      <scheme val="minor"/>
    </font>
    <font>
      <sz val="10"/>
      <color rgb="FF000000"/>
      <name val="Times New Roman"/>
      <family val="1"/>
    </font>
    <font>
      <sz val="11"/>
      <color theme="1"/>
      <name val="Calibri"/>
      <family val="2"/>
      <charset val="163"/>
      <scheme val="minor"/>
    </font>
    <font>
      <sz val="10"/>
      <name val="Arial"/>
      <family val="2"/>
    </font>
    <font>
      <b/>
      <sz val="12"/>
      <color theme="1"/>
      <name val="Times New Roman"/>
      <family val="1"/>
    </font>
    <font>
      <sz val="11"/>
      <color theme="1"/>
      <name val="Times New Roman"/>
      <family val="2"/>
    </font>
    <font>
      <sz val="11"/>
      <color theme="1"/>
      <name val="Times New Roman"/>
      <family val="1"/>
    </font>
    <font>
      <sz val="1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FFFF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164" fontId="2" fillId="0" borderId="0" applyFont="0" applyFill="0" applyBorder="0" applyAlignment="0" applyProtection="0"/>
    <xf numFmtId="0" fontId="8" fillId="0" borderId="0"/>
    <xf numFmtId="0" fontId="9" fillId="0" borderId="0"/>
    <xf numFmtId="0" fontId="8" fillId="0" borderId="0"/>
    <xf numFmtId="0" fontId="10" fillId="0" borderId="0"/>
    <xf numFmtId="0" fontId="11" fillId="0" borderId="0"/>
    <xf numFmtId="0" fontId="1" fillId="0" borderId="0"/>
    <xf numFmtId="0" fontId="1" fillId="0" borderId="0"/>
  </cellStyleXfs>
  <cellXfs count="51">
    <xf numFmtId="0" fontId="0" fillId="0" borderId="0" xfId="0"/>
    <xf numFmtId="0" fontId="4" fillId="0" borderId="0" xfId="0" applyFont="1"/>
    <xf numFmtId="0" fontId="4" fillId="0" borderId="0" xfId="0" applyFont="1" applyAlignment="1">
      <alignment horizontal="center"/>
    </xf>
    <xf numFmtId="165" fontId="4" fillId="0" borderId="0" xfId="1" applyNumberFormat="1" applyFont="1" applyFill="1" applyAlignment="1"/>
    <xf numFmtId="0" fontId="5" fillId="0" borderId="0" xfId="0" applyFont="1" applyAlignment="1">
      <alignment horizontal="center"/>
    </xf>
    <xf numFmtId="165" fontId="5" fillId="0" borderId="0" xfId="1" applyNumberFormat="1" applyFont="1" applyFill="1" applyAlignment="1"/>
    <xf numFmtId="43"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43" fontId="7" fillId="0" borderId="1" xfId="0" applyNumberFormat="1" applyFont="1" applyBorder="1" applyAlignment="1">
      <alignment horizontal="center" vertical="center" wrapText="1"/>
    </xf>
    <xf numFmtId="165" fontId="7" fillId="0" borderId="1" xfId="1" applyNumberFormat="1" applyFont="1" applyFill="1" applyBorder="1" applyAlignment="1">
      <alignment horizontal="center" vertical="center" wrapText="1"/>
    </xf>
    <xf numFmtId="0" fontId="3" fillId="0" borderId="0" xfId="0" applyFont="1"/>
    <xf numFmtId="0" fontId="12" fillId="0" borderId="0" xfId="0" applyFont="1"/>
    <xf numFmtId="0" fontId="0" fillId="0" borderId="0" xfId="0" applyAlignment="1">
      <alignment wrapText="1"/>
    </xf>
    <xf numFmtId="0" fontId="0" fillId="0" borderId="0" xfId="0" applyAlignment="1">
      <alignment horizontal="center" wrapText="1"/>
    </xf>
    <xf numFmtId="165" fontId="0" fillId="0" borderId="0" xfId="1" applyNumberFormat="1" applyFont="1" applyFill="1" applyAlignment="1">
      <alignment wrapText="1"/>
    </xf>
    <xf numFmtId="0" fontId="13" fillId="0" borderId="0" xfId="0" applyFont="1" applyAlignment="1">
      <alignment wrapText="1"/>
    </xf>
    <xf numFmtId="0" fontId="3" fillId="0" borderId="1" xfId="0" applyFont="1" applyBorder="1" applyAlignment="1">
      <alignment horizontal="center" vertical="center" wrapText="1"/>
    </xf>
    <xf numFmtId="0" fontId="0" fillId="0" borderId="1" xfId="0" applyBorder="1" applyAlignment="1">
      <alignmen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left" vertical="center" wrapText="1"/>
    </xf>
    <xf numFmtId="3" fontId="15" fillId="3" borderId="1" xfId="3" applyNumberFormat="1" applyFont="1" applyFill="1" applyBorder="1" applyAlignment="1">
      <alignment horizontal="center"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center" vertical="center" wrapText="1"/>
    </xf>
    <xf numFmtId="3" fontId="15" fillId="3" borderId="1" xfId="0" applyNumberFormat="1" applyFont="1" applyFill="1" applyBorder="1" applyAlignment="1">
      <alignment horizontal="center" vertical="center" wrapText="1"/>
    </xf>
    <xf numFmtId="3" fontId="14" fillId="0" borderId="1" xfId="0" applyNumberFormat="1" applyFont="1" applyBorder="1" applyAlignment="1">
      <alignment horizontal="right" vertical="center" wrapText="1"/>
    </xf>
    <xf numFmtId="0" fontId="15" fillId="3" borderId="1" xfId="0" applyFont="1" applyFill="1" applyBorder="1" applyAlignment="1">
      <alignment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3" fontId="15" fillId="4" borderId="1" xfId="0" applyNumberFormat="1" applyFont="1" applyFill="1" applyBorder="1" applyAlignment="1">
      <alignment horizontal="center" vertical="center" wrapText="1"/>
    </xf>
    <xf numFmtId="0" fontId="15" fillId="2" borderId="1" xfId="0" applyFont="1" applyFill="1" applyBorder="1" applyAlignment="1">
      <alignment vertical="center" wrapText="1"/>
    </xf>
    <xf numFmtId="168" fontId="15" fillId="2" borderId="1" xfId="0" applyNumberFormat="1"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165" fontId="15" fillId="2" borderId="1" xfId="0" applyNumberFormat="1" applyFont="1" applyFill="1" applyBorder="1" applyAlignment="1">
      <alignment horizontal="left" vertical="center" wrapText="1"/>
    </xf>
    <xf numFmtId="2" fontId="15" fillId="2" borderId="1" xfId="0" applyNumberFormat="1" applyFont="1" applyFill="1" applyBorder="1" applyAlignment="1">
      <alignment horizontal="left" vertical="center" wrapText="1"/>
    </xf>
    <xf numFmtId="0" fontId="15" fillId="3" borderId="1" xfId="0" quotePrefix="1" applyFont="1" applyFill="1" applyBorder="1" applyAlignment="1">
      <alignment horizontal="left" vertical="center" wrapText="1"/>
    </xf>
    <xf numFmtId="0" fontId="15" fillId="3" borderId="1" xfId="0" applyFont="1" applyFill="1" applyBorder="1" applyAlignment="1">
      <alignment horizontal="center" vertical="center" wrapText="1"/>
    </xf>
    <xf numFmtId="0" fontId="15" fillId="3" borderId="1" xfId="0" quotePrefix="1" applyFont="1" applyFill="1" applyBorder="1" applyAlignment="1">
      <alignment vertical="center" wrapText="1"/>
    </xf>
    <xf numFmtId="169" fontId="15" fillId="2" borderId="1" xfId="0" applyNumberFormat="1" applyFont="1" applyFill="1" applyBorder="1" applyAlignment="1">
      <alignment horizontal="left" vertical="center" wrapText="1"/>
    </xf>
    <xf numFmtId="3" fontId="15" fillId="2" borderId="1" xfId="0" applyNumberFormat="1" applyFont="1" applyFill="1" applyBorder="1" applyAlignment="1">
      <alignment horizontal="left" vertical="center" wrapText="1"/>
    </xf>
    <xf numFmtId="0" fontId="15" fillId="2" borderId="1" xfId="0" quotePrefix="1" applyFont="1" applyFill="1" applyBorder="1" applyAlignment="1">
      <alignment horizontal="left" vertical="center" wrapText="1"/>
    </xf>
    <xf numFmtId="0" fontId="15" fillId="4" borderId="1" xfId="0" quotePrefix="1" applyFont="1" applyFill="1" applyBorder="1" applyAlignment="1">
      <alignment horizontal="left" vertical="center" wrapText="1"/>
    </xf>
    <xf numFmtId="0" fontId="15" fillId="3" borderId="1" xfId="7" applyFont="1" applyFill="1" applyBorder="1" applyAlignment="1">
      <alignment vertical="center" wrapText="1"/>
    </xf>
    <xf numFmtId="0" fontId="15" fillId="2" borderId="1" xfId="7" applyFont="1" applyFill="1" applyBorder="1" applyAlignment="1">
      <alignment horizontal="left" vertical="center" wrapText="1"/>
    </xf>
    <xf numFmtId="0" fontId="15" fillId="3" borderId="1" xfId="7" applyFont="1" applyFill="1" applyBorder="1" applyAlignment="1">
      <alignment horizontal="left" vertical="center" wrapText="1"/>
    </xf>
    <xf numFmtId="0" fontId="15" fillId="3" borderId="1" xfId="8" applyFont="1" applyFill="1" applyBorder="1" applyAlignment="1">
      <alignment vertical="center" wrapText="1"/>
    </xf>
    <xf numFmtId="0" fontId="15" fillId="2" borderId="1" xfId="8" applyFont="1" applyFill="1" applyBorder="1" applyAlignment="1">
      <alignment horizontal="left" vertical="center" wrapText="1"/>
    </xf>
    <xf numFmtId="0" fontId="15" fillId="3" borderId="1" xfId="8" applyFont="1" applyFill="1" applyBorder="1" applyAlignment="1">
      <alignment horizontal="left" vertical="center" wrapText="1"/>
    </xf>
    <xf numFmtId="0" fontId="15" fillId="2" borderId="1" xfId="0" quotePrefix="1" applyFont="1" applyFill="1" applyBorder="1" applyAlignment="1">
      <alignment vertical="center" wrapText="1"/>
    </xf>
    <xf numFmtId="49" fontId="15" fillId="2" borderId="1" xfId="0" quotePrefix="1" applyNumberFormat="1" applyFont="1" applyFill="1" applyBorder="1" applyAlignment="1">
      <alignment horizontal="left" vertical="center" wrapText="1"/>
    </xf>
  </cellXfs>
  <cellStyles count="9">
    <cellStyle name="Comma" xfId="1" builtinId="3"/>
    <cellStyle name="Normal" xfId="0" builtinId="0"/>
    <cellStyle name="Normal 10" xfId="2" xr:uid="{00000000-0005-0000-0000-000002000000}"/>
    <cellStyle name="Normal 10 2 3" xfId="7" xr:uid="{5A38D893-1050-4F7E-AC1D-5CCE27E409D7}"/>
    <cellStyle name="Normal 10 5" xfId="5" xr:uid="{00000000-0005-0000-0000-000003000000}"/>
    <cellStyle name="Normal 2" xfId="3" xr:uid="{00000000-0005-0000-0000-000004000000}"/>
    <cellStyle name="Normal 2 2" xfId="6" xr:uid="{00000000-0005-0000-0000-000005000000}"/>
    <cellStyle name="Normal 6" xfId="8" xr:uid="{F2713586-DE14-4FAA-9F24-69106A56C994}"/>
    <cellStyle name="Normal 8" xfId="4" xr:uid="{00000000-0005-0000-0000-000006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14"/>
  <sheetViews>
    <sheetView tabSelected="1" topLeftCell="A1010" zoomScaleNormal="100" workbookViewId="0">
      <selection activeCell="A1015" sqref="A1015:XFD1015"/>
    </sheetView>
  </sheetViews>
  <sheetFormatPr defaultRowHeight="15.75" x14ac:dyDescent="0.25"/>
  <cols>
    <col min="1" max="1" width="5.5" customWidth="1"/>
    <col min="2" max="2" width="17.375" style="12" customWidth="1"/>
    <col min="3" max="3" width="7" style="13" customWidth="1"/>
    <col min="4" max="4" width="16" style="13" customWidth="1"/>
    <col min="5" max="5" width="9" style="14"/>
    <col min="6" max="6" width="13.75" style="14" bestFit="1" customWidth="1"/>
    <col min="7" max="7" width="15.625" style="14" customWidth="1"/>
    <col min="8" max="8" width="10.875" style="14" customWidth="1"/>
    <col min="9" max="9" width="14.125" style="14" customWidth="1"/>
    <col min="10" max="10" width="40.25" style="15" customWidth="1"/>
    <col min="11" max="11" width="16" customWidth="1"/>
  </cols>
  <sheetData>
    <row r="1" spans="1:11" s="1" customFormat="1" ht="20.25" x14ac:dyDescent="0.3">
      <c r="C1" s="2"/>
      <c r="D1" s="2" t="s">
        <v>0</v>
      </c>
      <c r="E1" s="3"/>
      <c r="F1" s="2"/>
      <c r="I1" s="2"/>
      <c r="J1" s="4" t="s">
        <v>1</v>
      </c>
    </row>
    <row r="2" spans="1:11" s="1" customFormat="1" ht="20.25" x14ac:dyDescent="0.3">
      <c r="C2" s="4"/>
      <c r="D2" s="4" t="s">
        <v>2</v>
      </c>
      <c r="E2" s="5"/>
      <c r="F2" s="4"/>
      <c r="I2" s="4"/>
      <c r="J2" s="4" t="s">
        <v>3</v>
      </c>
    </row>
    <row r="3" spans="1:11" s="1" customFormat="1" ht="51.75" customHeight="1" x14ac:dyDescent="0.3">
      <c r="A3" s="18" t="s">
        <v>1265</v>
      </c>
      <c r="B3" s="18"/>
      <c r="C3" s="18"/>
      <c r="D3" s="18"/>
      <c r="E3" s="18"/>
      <c r="F3" s="18"/>
      <c r="G3" s="18"/>
      <c r="H3" s="18"/>
      <c r="I3" s="18"/>
      <c r="J3" s="18"/>
    </row>
    <row r="4" spans="1:11" s="1" customFormat="1" ht="20.25" x14ac:dyDescent="0.3">
      <c r="A4" s="19" t="s">
        <v>1270</v>
      </c>
      <c r="B4" s="19"/>
      <c r="C4" s="19"/>
      <c r="D4" s="19"/>
      <c r="E4" s="19"/>
      <c r="F4" s="19"/>
      <c r="G4" s="19"/>
      <c r="H4" s="19"/>
      <c r="I4" s="19"/>
      <c r="J4" s="19"/>
    </row>
    <row r="5" spans="1:11" s="1" customFormat="1" ht="20.25" x14ac:dyDescent="0.3">
      <c r="A5" s="19" t="s">
        <v>1271</v>
      </c>
      <c r="B5" s="19"/>
      <c r="C5" s="19"/>
      <c r="D5" s="19"/>
      <c r="E5" s="19"/>
      <c r="F5" s="19"/>
      <c r="G5" s="19"/>
      <c r="H5" s="19"/>
      <c r="I5" s="19"/>
      <c r="J5" s="19"/>
    </row>
    <row r="7" spans="1:11" s="10" customFormat="1" ht="31.5" x14ac:dyDescent="0.25">
      <c r="A7" s="6" t="s">
        <v>4</v>
      </c>
      <c r="B7" s="7" t="s">
        <v>5</v>
      </c>
      <c r="C7" s="7" t="s">
        <v>6</v>
      </c>
      <c r="D7" s="8" t="s">
        <v>7</v>
      </c>
      <c r="E7" s="9" t="s">
        <v>8</v>
      </c>
      <c r="F7" s="9" t="s">
        <v>1266</v>
      </c>
      <c r="G7" s="9" t="s">
        <v>1267</v>
      </c>
      <c r="H7" s="9" t="s">
        <v>9</v>
      </c>
      <c r="I7" s="9" t="s">
        <v>10</v>
      </c>
      <c r="J7" s="7" t="s">
        <v>11</v>
      </c>
      <c r="K7" s="16" t="s">
        <v>1268</v>
      </c>
    </row>
    <row r="8" spans="1:11" ht="75" x14ac:dyDescent="0.25">
      <c r="A8" s="20">
        <v>1</v>
      </c>
      <c r="B8" s="21" t="s">
        <v>12</v>
      </c>
      <c r="C8" s="21" t="s">
        <v>13</v>
      </c>
      <c r="D8" s="21" t="s">
        <v>14</v>
      </c>
      <c r="E8" s="22">
        <v>80</v>
      </c>
      <c r="F8" s="23">
        <v>77000</v>
      </c>
      <c r="G8" s="23">
        <v>6160000</v>
      </c>
      <c r="H8" s="24">
        <v>24</v>
      </c>
      <c r="I8" s="23">
        <v>1848000</v>
      </c>
      <c r="J8" s="21" t="s">
        <v>1272</v>
      </c>
      <c r="K8" s="17" t="s">
        <v>1269</v>
      </c>
    </row>
    <row r="9" spans="1:11" ht="75" x14ac:dyDescent="0.25">
      <c r="A9" s="20">
        <v>2</v>
      </c>
      <c r="B9" s="21" t="s">
        <v>15</v>
      </c>
      <c r="C9" s="21" t="s">
        <v>13</v>
      </c>
      <c r="D9" s="21" t="s">
        <v>14</v>
      </c>
      <c r="E9" s="22">
        <v>80</v>
      </c>
      <c r="F9" s="23">
        <v>77000</v>
      </c>
      <c r="G9" s="23">
        <v>6160000</v>
      </c>
      <c r="H9" s="24">
        <v>24</v>
      </c>
      <c r="I9" s="23">
        <v>1848000</v>
      </c>
      <c r="J9" s="21" t="s">
        <v>1273</v>
      </c>
      <c r="K9" s="17" t="s">
        <v>1269</v>
      </c>
    </row>
    <row r="10" spans="1:11" ht="75" x14ac:dyDescent="0.25">
      <c r="A10" s="20">
        <v>3</v>
      </c>
      <c r="B10" s="21" t="s">
        <v>16</v>
      </c>
      <c r="C10" s="21" t="s">
        <v>13</v>
      </c>
      <c r="D10" s="21" t="s">
        <v>14</v>
      </c>
      <c r="E10" s="22">
        <v>80</v>
      </c>
      <c r="F10" s="23">
        <v>77000</v>
      </c>
      <c r="G10" s="23">
        <v>6160000</v>
      </c>
      <c r="H10" s="24">
        <v>24</v>
      </c>
      <c r="I10" s="23">
        <v>1848000</v>
      </c>
      <c r="J10" s="21" t="s">
        <v>1274</v>
      </c>
      <c r="K10" s="17" t="s">
        <v>1269</v>
      </c>
    </row>
    <row r="11" spans="1:11" ht="75" x14ac:dyDescent="0.25">
      <c r="A11" s="20">
        <v>4</v>
      </c>
      <c r="B11" s="21" t="s">
        <v>17</v>
      </c>
      <c r="C11" s="21" t="s">
        <v>13</v>
      </c>
      <c r="D11" s="21" t="s">
        <v>14</v>
      </c>
      <c r="E11" s="22">
        <v>80</v>
      </c>
      <c r="F11" s="23">
        <v>168000</v>
      </c>
      <c r="G11" s="23">
        <v>13440000</v>
      </c>
      <c r="H11" s="24">
        <v>24</v>
      </c>
      <c r="I11" s="23">
        <v>4032000</v>
      </c>
      <c r="J11" s="21" t="s">
        <v>1275</v>
      </c>
      <c r="K11" s="17" t="s">
        <v>1269</v>
      </c>
    </row>
    <row r="12" spans="1:11" ht="135" x14ac:dyDescent="0.25">
      <c r="A12" s="20">
        <v>5</v>
      </c>
      <c r="B12" s="21" t="s">
        <v>18</v>
      </c>
      <c r="C12" s="21" t="s">
        <v>19</v>
      </c>
      <c r="D12" s="21" t="s">
        <v>20</v>
      </c>
      <c r="E12" s="25">
        <v>25000</v>
      </c>
      <c r="F12" s="23">
        <v>14700</v>
      </c>
      <c r="G12" s="23">
        <v>367500000</v>
      </c>
      <c r="H12" s="24">
        <v>7500</v>
      </c>
      <c r="I12" s="23">
        <v>110250000</v>
      </c>
      <c r="J12" s="21" t="s">
        <v>1276</v>
      </c>
      <c r="K12" s="17" t="s">
        <v>1269</v>
      </c>
    </row>
    <row r="13" spans="1:11" ht="105" x14ac:dyDescent="0.25">
      <c r="A13" s="20">
        <v>6</v>
      </c>
      <c r="B13" s="21" t="s">
        <v>21</v>
      </c>
      <c r="C13" s="21" t="s">
        <v>22</v>
      </c>
      <c r="D13" s="21" t="s">
        <v>23</v>
      </c>
      <c r="E13" s="25">
        <v>2500</v>
      </c>
      <c r="F13" s="23">
        <v>75600</v>
      </c>
      <c r="G13" s="23">
        <v>189000000</v>
      </c>
      <c r="H13" s="24">
        <v>750</v>
      </c>
      <c r="I13" s="23">
        <v>56700000</v>
      </c>
      <c r="J13" s="21" t="s">
        <v>1277</v>
      </c>
      <c r="K13" s="17" t="s">
        <v>1269</v>
      </c>
    </row>
    <row r="14" spans="1:11" ht="165" x14ac:dyDescent="0.25">
      <c r="A14" s="20">
        <v>7</v>
      </c>
      <c r="B14" s="21" t="s">
        <v>24</v>
      </c>
      <c r="C14" s="21" t="s">
        <v>22</v>
      </c>
      <c r="D14" s="21" t="s">
        <v>25</v>
      </c>
      <c r="E14" s="25">
        <v>10000</v>
      </c>
      <c r="F14" s="23">
        <v>52500</v>
      </c>
      <c r="G14" s="23">
        <v>525000000</v>
      </c>
      <c r="H14" s="24">
        <v>3000</v>
      </c>
      <c r="I14" s="23">
        <v>157500000</v>
      </c>
      <c r="J14" s="21" t="s">
        <v>1278</v>
      </c>
      <c r="K14" s="17" t="s">
        <v>1269</v>
      </c>
    </row>
    <row r="15" spans="1:11" ht="75" x14ac:dyDescent="0.25">
      <c r="A15" s="20">
        <v>8</v>
      </c>
      <c r="B15" s="21" t="s">
        <v>26</v>
      </c>
      <c r="C15" s="21" t="s">
        <v>13</v>
      </c>
      <c r="D15" s="21" t="s">
        <v>27</v>
      </c>
      <c r="E15" s="25">
        <v>80</v>
      </c>
      <c r="F15" s="23">
        <v>1890000</v>
      </c>
      <c r="G15" s="23">
        <v>151200000</v>
      </c>
      <c r="H15" s="24">
        <v>24</v>
      </c>
      <c r="I15" s="23">
        <v>45360000</v>
      </c>
      <c r="J15" s="21" t="s">
        <v>1279</v>
      </c>
      <c r="K15" s="17" t="s">
        <v>1269</v>
      </c>
    </row>
    <row r="16" spans="1:11" ht="90" x14ac:dyDescent="0.25">
      <c r="A16" s="20">
        <v>9</v>
      </c>
      <c r="B16" s="21" t="s">
        <v>1280</v>
      </c>
      <c r="C16" s="21" t="s">
        <v>22</v>
      </c>
      <c r="D16" s="21" t="s">
        <v>25</v>
      </c>
      <c r="E16" s="25">
        <v>6000</v>
      </c>
      <c r="F16" s="23">
        <v>73500</v>
      </c>
      <c r="G16" s="23">
        <v>441000000</v>
      </c>
      <c r="H16" s="24">
        <v>1800</v>
      </c>
      <c r="I16" s="23">
        <v>132300000</v>
      </c>
      <c r="J16" s="21" t="s">
        <v>28</v>
      </c>
      <c r="K16" s="17" t="s">
        <v>1269</v>
      </c>
    </row>
    <row r="17" spans="1:11" ht="165" x14ac:dyDescent="0.25">
      <c r="A17" s="20">
        <v>10</v>
      </c>
      <c r="B17" s="21" t="s">
        <v>29</v>
      </c>
      <c r="C17" s="21" t="s">
        <v>13</v>
      </c>
      <c r="D17" s="21" t="s">
        <v>31</v>
      </c>
      <c r="E17" s="25">
        <v>12</v>
      </c>
      <c r="F17" s="23">
        <v>1565000</v>
      </c>
      <c r="G17" s="23">
        <v>18780000</v>
      </c>
      <c r="H17" s="24">
        <v>3</v>
      </c>
      <c r="I17" s="23">
        <v>4695000</v>
      </c>
      <c r="J17" s="21" t="s">
        <v>32</v>
      </c>
      <c r="K17" s="17" t="s">
        <v>1269</v>
      </c>
    </row>
    <row r="18" spans="1:11" ht="90" x14ac:dyDescent="0.25">
      <c r="A18" s="20">
        <v>11</v>
      </c>
      <c r="B18" s="21" t="s">
        <v>33</v>
      </c>
      <c r="C18" s="21" t="s">
        <v>13</v>
      </c>
      <c r="D18" s="21" t="s">
        <v>34</v>
      </c>
      <c r="E18" s="25">
        <v>12</v>
      </c>
      <c r="F18" s="23">
        <v>1300000</v>
      </c>
      <c r="G18" s="23">
        <v>15600000</v>
      </c>
      <c r="H18" s="24">
        <v>3</v>
      </c>
      <c r="I18" s="23">
        <v>3900000</v>
      </c>
      <c r="J18" s="21" t="s">
        <v>35</v>
      </c>
      <c r="K18" s="17" t="s">
        <v>1269</v>
      </c>
    </row>
    <row r="19" spans="1:11" ht="90" x14ac:dyDescent="0.25">
      <c r="A19" s="20">
        <v>12</v>
      </c>
      <c r="B19" s="21" t="s">
        <v>36</v>
      </c>
      <c r="C19" s="21" t="s">
        <v>37</v>
      </c>
      <c r="D19" s="21" t="s">
        <v>1281</v>
      </c>
      <c r="E19" s="25">
        <v>30</v>
      </c>
      <c r="F19" s="23">
        <v>1164660</v>
      </c>
      <c r="G19" s="23">
        <v>34939800</v>
      </c>
      <c r="H19" s="24">
        <v>9</v>
      </c>
      <c r="I19" s="23">
        <v>10481940</v>
      </c>
      <c r="J19" s="21" t="s">
        <v>38</v>
      </c>
      <c r="K19" s="17" t="s">
        <v>1269</v>
      </c>
    </row>
    <row r="20" spans="1:11" ht="90" x14ac:dyDescent="0.25">
      <c r="A20" s="20">
        <v>13</v>
      </c>
      <c r="B20" s="21" t="s">
        <v>39</v>
      </c>
      <c r="C20" s="21" t="s">
        <v>37</v>
      </c>
      <c r="D20" s="21" t="s">
        <v>1281</v>
      </c>
      <c r="E20" s="25">
        <v>15</v>
      </c>
      <c r="F20" s="23">
        <v>1204140</v>
      </c>
      <c r="G20" s="23">
        <v>18062100</v>
      </c>
      <c r="H20" s="24">
        <v>4</v>
      </c>
      <c r="I20" s="23">
        <v>4816560</v>
      </c>
      <c r="J20" s="21" t="s">
        <v>40</v>
      </c>
      <c r="K20" s="17" t="s">
        <v>1269</v>
      </c>
    </row>
    <row r="21" spans="1:11" ht="135" x14ac:dyDescent="0.25">
      <c r="A21" s="20">
        <v>14</v>
      </c>
      <c r="B21" s="21" t="s">
        <v>41</v>
      </c>
      <c r="C21" s="21" t="s">
        <v>30</v>
      </c>
      <c r="D21" s="21" t="s">
        <v>42</v>
      </c>
      <c r="E21" s="25">
        <v>2</v>
      </c>
      <c r="F21" s="23">
        <v>8400000</v>
      </c>
      <c r="G21" s="23">
        <v>16800000</v>
      </c>
      <c r="H21" s="24" t="s">
        <v>1282</v>
      </c>
      <c r="I21" s="26" t="s">
        <v>1282</v>
      </c>
      <c r="J21" s="21" t="s">
        <v>43</v>
      </c>
      <c r="K21" s="17" t="s">
        <v>1269</v>
      </c>
    </row>
    <row r="22" spans="1:11" ht="105" x14ac:dyDescent="0.25">
      <c r="A22" s="20">
        <v>15</v>
      </c>
      <c r="B22" s="21" t="s">
        <v>44</v>
      </c>
      <c r="C22" s="21" t="s">
        <v>45</v>
      </c>
      <c r="D22" s="21" t="s">
        <v>1283</v>
      </c>
      <c r="E22" s="25">
        <v>2</v>
      </c>
      <c r="F22" s="23">
        <v>63206850</v>
      </c>
      <c r="G22" s="23">
        <v>126413700</v>
      </c>
      <c r="H22" s="24" t="s">
        <v>1282</v>
      </c>
      <c r="I22" s="26" t="s">
        <v>1282</v>
      </c>
      <c r="J22" s="21" t="s">
        <v>46</v>
      </c>
      <c r="K22" s="17" t="s">
        <v>1269</v>
      </c>
    </row>
    <row r="23" spans="1:11" ht="105" x14ac:dyDescent="0.25">
      <c r="A23" s="20">
        <v>16</v>
      </c>
      <c r="B23" s="21" t="s">
        <v>47</v>
      </c>
      <c r="C23" s="21" t="s">
        <v>48</v>
      </c>
      <c r="D23" s="21" t="s">
        <v>1281</v>
      </c>
      <c r="E23" s="25">
        <v>10</v>
      </c>
      <c r="F23" s="23">
        <v>631680</v>
      </c>
      <c r="G23" s="23">
        <v>6316800</v>
      </c>
      <c r="H23" s="24">
        <v>3</v>
      </c>
      <c r="I23" s="23">
        <v>1895040</v>
      </c>
      <c r="J23" s="21" t="s">
        <v>49</v>
      </c>
      <c r="K23" s="17" t="s">
        <v>1269</v>
      </c>
    </row>
    <row r="24" spans="1:11" ht="120" x14ac:dyDescent="0.25">
      <c r="A24" s="20">
        <v>17</v>
      </c>
      <c r="B24" s="21" t="s">
        <v>50</v>
      </c>
      <c r="C24" s="21" t="s">
        <v>48</v>
      </c>
      <c r="D24" s="21" t="s">
        <v>1281</v>
      </c>
      <c r="E24" s="25">
        <v>15</v>
      </c>
      <c r="F24" s="23">
        <v>769860</v>
      </c>
      <c r="G24" s="23">
        <v>11547900</v>
      </c>
      <c r="H24" s="24">
        <v>4</v>
      </c>
      <c r="I24" s="23">
        <v>3079440</v>
      </c>
      <c r="J24" s="21" t="s">
        <v>1284</v>
      </c>
      <c r="K24" s="17" t="s">
        <v>1269</v>
      </c>
    </row>
    <row r="25" spans="1:11" ht="120" x14ac:dyDescent="0.25">
      <c r="A25" s="20">
        <v>18</v>
      </c>
      <c r="B25" s="21" t="s">
        <v>51</v>
      </c>
      <c r="C25" s="21" t="s">
        <v>30</v>
      </c>
      <c r="D25" s="21" t="s">
        <v>52</v>
      </c>
      <c r="E25" s="25">
        <v>3</v>
      </c>
      <c r="F25" s="23">
        <v>8963892</v>
      </c>
      <c r="G25" s="23">
        <v>26891676</v>
      </c>
      <c r="H25" s="24" t="s">
        <v>1282</v>
      </c>
      <c r="I25" s="26" t="s">
        <v>1282</v>
      </c>
      <c r="J25" s="21" t="s">
        <v>53</v>
      </c>
      <c r="K25" s="17" t="s">
        <v>1269</v>
      </c>
    </row>
    <row r="26" spans="1:11" ht="165" x14ac:dyDescent="0.25">
      <c r="A26" s="20">
        <v>19</v>
      </c>
      <c r="B26" s="21" t="s">
        <v>54</v>
      </c>
      <c r="C26" s="21" t="s">
        <v>30</v>
      </c>
      <c r="D26" s="21" t="s">
        <v>1285</v>
      </c>
      <c r="E26" s="25">
        <v>80</v>
      </c>
      <c r="F26" s="23">
        <v>10395000</v>
      </c>
      <c r="G26" s="23">
        <v>831600000</v>
      </c>
      <c r="H26" s="24">
        <v>24</v>
      </c>
      <c r="I26" s="23">
        <v>249480000</v>
      </c>
      <c r="J26" s="21" t="s">
        <v>1286</v>
      </c>
      <c r="K26" s="17" t="s">
        <v>1269</v>
      </c>
    </row>
    <row r="27" spans="1:11" ht="120" x14ac:dyDescent="0.25">
      <c r="A27" s="20">
        <v>20</v>
      </c>
      <c r="B27" s="21" t="s">
        <v>55</v>
      </c>
      <c r="C27" s="21" t="s">
        <v>30</v>
      </c>
      <c r="D27" s="21" t="s">
        <v>1287</v>
      </c>
      <c r="E27" s="25">
        <v>4</v>
      </c>
      <c r="F27" s="23">
        <v>20759340</v>
      </c>
      <c r="G27" s="23">
        <v>83037360</v>
      </c>
      <c r="H27" s="24">
        <v>1</v>
      </c>
      <c r="I27" s="23">
        <v>20759340</v>
      </c>
      <c r="J27" s="21" t="s">
        <v>1288</v>
      </c>
      <c r="K27" s="17" t="s">
        <v>1269</v>
      </c>
    </row>
    <row r="28" spans="1:11" ht="120" x14ac:dyDescent="0.25">
      <c r="A28" s="20">
        <v>21</v>
      </c>
      <c r="B28" s="21" t="s">
        <v>56</v>
      </c>
      <c r="C28" s="21" t="s">
        <v>30</v>
      </c>
      <c r="D28" s="21" t="s">
        <v>57</v>
      </c>
      <c r="E28" s="25">
        <v>40</v>
      </c>
      <c r="F28" s="23">
        <v>26145000</v>
      </c>
      <c r="G28" s="23">
        <v>1045800000</v>
      </c>
      <c r="H28" s="24">
        <v>12</v>
      </c>
      <c r="I28" s="23">
        <v>313740000</v>
      </c>
      <c r="J28" s="21" t="s">
        <v>1289</v>
      </c>
      <c r="K28" s="17" t="s">
        <v>1269</v>
      </c>
    </row>
    <row r="29" spans="1:11" ht="135" x14ac:dyDescent="0.25">
      <c r="A29" s="20">
        <v>22</v>
      </c>
      <c r="B29" s="21" t="s">
        <v>58</v>
      </c>
      <c r="C29" s="21" t="s">
        <v>30</v>
      </c>
      <c r="D29" s="21" t="s">
        <v>59</v>
      </c>
      <c r="E29" s="25">
        <v>1300</v>
      </c>
      <c r="F29" s="23">
        <v>1680000</v>
      </c>
      <c r="G29" s="23">
        <v>2184000000</v>
      </c>
      <c r="H29" s="24">
        <v>390</v>
      </c>
      <c r="I29" s="23">
        <v>655200000</v>
      </c>
      <c r="J29" s="21" t="s">
        <v>1290</v>
      </c>
      <c r="K29" s="17" t="s">
        <v>1269</v>
      </c>
    </row>
    <row r="30" spans="1:11" ht="135" x14ac:dyDescent="0.25">
      <c r="A30" s="20">
        <v>23</v>
      </c>
      <c r="B30" s="21" t="s">
        <v>60</v>
      </c>
      <c r="C30" s="21" t="s">
        <v>30</v>
      </c>
      <c r="D30" s="21" t="s">
        <v>59</v>
      </c>
      <c r="E30" s="25">
        <v>50</v>
      </c>
      <c r="F30" s="23">
        <v>6090000</v>
      </c>
      <c r="G30" s="23">
        <v>304500000</v>
      </c>
      <c r="H30" s="24">
        <v>15</v>
      </c>
      <c r="I30" s="23">
        <v>91350000</v>
      </c>
      <c r="J30" s="21" t="s">
        <v>1291</v>
      </c>
      <c r="K30" s="17" t="s">
        <v>1269</v>
      </c>
    </row>
    <row r="31" spans="1:11" ht="225" x14ac:dyDescent="0.25">
      <c r="A31" s="20">
        <v>24</v>
      </c>
      <c r="B31" s="21" t="s">
        <v>61</v>
      </c>
      <c r="C31" s="21" t="s">
        <v>62</v>
      </c>
      <c r="D31" s="21" t="s">
        <v>1292</v>
      </c>
      <c r="E31" s="25">
        <v>90</v>
      </c>
      <c r="F31" s="23">
        <v>2924250</v>
      </c>
      <c r="G31" s="23">
        <v>263182500</v>
      </c>
      <c r="H31" s="24">
        <v>27</v>
      </c>
      <c r="I31" s="23">
        <v>78954750</v>
      </c>
      <c r="J31" s="21" t="s">
        <v>63</v>
      </c>
      <c r="K31" s="17" t="s">
        <v>1269</v>
      </c>
    </row>
    <row r="32" spans="1:11" ht="135" x14ac:dyDescent="0.25">
      <c r="A32" s="20">
        <v>25</v>
      </c>
      <c r="B32" s="21" t="s">
        <v>64</v>
      </c>
      <c r="C32" s="21" t="s">
        <v>13</v>
      </c>
      <c r="D32" s="21" t="s">
        <v>65</v>
      </c>
      <c r="E32" s="25">
        <v>1</v>
      </c>
      <c r="F32" s="23">
        <v>678300</v>
      </c>
      <c r="G32" s="23">
        <v>678300</v>
      </c>
      <c r="H32" s="24" t="s">
        <v>1282</v>
      </c>
      <c r="I32" s="26" t="s">
        <v>1282</v>
      </c>
      <c r="J32" s="21" t="s">
        <v>1293</v>
      </c>
      <c r="K32" s="17" t="s">
        <v>1269</v>
      </c>
    </row>
    <row r="33" spans="1:11" ht="150" x14ac:dyDescent="0.25">
      <c r="A33" s="20">
        <v>26</v>
      </c>
      <c r="B33" s="21" t="s">
        <v>66</v>
      </c>
      <c r="C33" s="21" t="s">
        <v>30</v>
      </c>
      <c r="D33" s="21" t="s">
        <v>1294</v>
      </c>
      <c r="E33" s="25">
        <v>1</v>
      </c>
      <c r="F33" s="23">
        <v>4294521</v>
      </c>
      <c r="G33" s="23">
        <v>4294521</v>
      </c>
      <c r="H33" s="24" t="s">
        <v>1282</v>
      </c>
      <c r="I33" s="26" t="s">
        <v>1282</v>
      </c>
      <c r="J33" s="21" t="s">
        <v>67</v>
      </c>
      <c r="K33" s="17" t="s">
        <v>1269</v>
      </c>
    </row>
    <row r="34" spans="1:11" ht="210" x14ac:dyDescent="0.25">
      <c r="A34" s="20">
        <v>27</v>
      </c>
      <c r="B34" s="21" t="s">
        <v>68</v>
      </c>
      <c r="C34" s="21" t="s">
        <v>30</v>
      </c>
      <c r="D34" s="21" t="s">
        <v>1295</v>
      </c>
      <c r="E34" s="25">
        <v>1</v>
      </c>
      <c r="F34" s="23">
        <v>12259800</v>
      </c>
      <c r="G34" s="23">
        <v>12259800</v>
      </c>
      <c r="H34" s="24" t="s">
        <v>1282</v>
      </c>
      <c r="I34" s="26" t="s">
        <v>1282</v>
      </c>
      <c r="J34" s="21" t="s">
        <v>69</v>
      </c>
      <c r="K34" s="17" t="s">
        <v>1269</v>
      </c>
    </row>
    <row r="35" spans="1:11" ht="225" x14ac:dyDescent="0.25">
      <c r="A35" s="20">
        <v>28</v>
      </c>
      <c r="B35" s="27" t="s">
        <v>1296</v>
      </c>
      <c r="C35" s="21" t="s">
        <v>62</v>
      </c>
      <c r="D35" s="21" t="s">
        <v>1292</v>
      </c>
      <c r="E35" s="25">
        <v>40</v>
      </c>
      <c r="F35" s="23">
        <v>2831220</v>
      </c>
      <c r="G35" s="23">
        <v>113248800</v>
      </c>
      <c r="H35" s="24">
        <v>12</v>
      </c>
      <c r="I35" s="23">
        <v>33974640</v>
      </c>
      <c r="J35" s="21" t="s">
        <v>70</v>
      </c>
      <c r="K35" s="17" t="s">
        <v>1269</v>
      </c>
    </row>
    <row r="36" spans="1:11" ht="75" x14ac:dyDescent="0.25">
      <c r="A36" s="20">
        <v>29</v>
      </c>
      <c r="B36" s="21" t="s">
        <v>71</v>
      </c>
      <c r="C36" s="21" t="s">
        <v>30</v>
      </c>
      <c r="D36" s="21" t="s">
        <v>1297</v>
      </c>
      <c r="E36" s="25">
        <v>50</v>
      </c>
      <c r="F36" s="23">
        <v>2310000</v>
      </c>
      <c r="G36" s="23">
        <v>115500000</v>
      </c>
      <c r="H36" s="24">
        <v>15</v>
      </c>
      <c r="I36" s="23">
        <v>34650000</v>
      </c>
      <c r="J36" s="21" t="s">
        <v>72</v>
      </c>
      <c r="K36" s="17" t="s">
        <v>1269</v>
      </c>
    </row>
    <row r="37" spans="1:11" ht="90" x14ac:dyDescent="0.25">
      <c r="A37" s="20">
        <v>30</v>
      </c>
      <c r="B37" s="21" t="s">
        <v>73</v>
      </c>
      <c r="C37" s="21" t="s">
        <v>30</v>
      </c>
      <c r="D37" s="21" t="s">
        <v>1298</v>
      </c>
      <c r="E37" s="25">
        <v>40</v>
      </c>
      <c r="F37" s="23">
        <v>729120</v>
      </c>
      <c r="G37" s="23">
        <v>29164800</v>
      </c>
      <c r="H37" s="24">
        <v>12</v>
      </c>
      <c r="I37" s="23">
        <v>8749440</v>
      </c>
      <c r="J37" s="21" t="s">
        <v>1299</v>
      </c>
      <c r="K37" s="17" t="s">
        <v>1269</v>
      </c>
    </row>
    <row r="38" spans="1:11" ht="90" x14ac:dyDescent="0.25">
      <c r="A38" s="20">
        <v>31</v>
      </c>
      <c r="B38" s="21" t="s">
        <v>74</v>
      </c>
      <c r="C38" s="21" t="s">
        <v>30</v>
      </c>
      <c r="D38" s="21" t="s">
        <v>1300</v>
      </c>
      <c r="E38" s="25">
        <v>70</v>
      </c>
      <c r="F38" s="23">
        <v>745500</v>
      </c>
      <c r="G38" s="23">
        <v>52185000</v>
      </c>
      <c r="H38" s="24">
        <v>21</v>
      </c>
      <c r="I38" s="23">
        <v>15655500</v>
      </c>
      <c r="J38" s="21" t="s">
        <v>1301</v>
      </c>
      <c r="K38" s="17" t="s">
        <v>1269</v>
      </c>
    </row>
    <row r="39" spans="1:11" ht="135" x14ac:dyDescent="0.25">
      <c r="A39" s="20">
        <v>32</v>
      </c>
      <c r="B39" s="21" t="s">
        <v>75</v>
      </c>
      <c r="C39" s="21" t="s">
        <v>30</v>
      </c>
      <c r="D39" s="21" t="s">
        <v>1302</v>
      </c>
      <c r="E39" s="25">
        <v>30</v>
      </c>
      <c r="F39" s="23">
        <v>3147900</v>
      </c>
      <c r="G39" s="23">
        <v>94437000</v>
      </c>
      <c r="H39" s="24">
        <v>9</v>
      </c>
      <c r="I39" s="23">
        <v>28331100</v>
      </c>
      <c r="J39" s="21" t="s">
        <v>76</v>
      </c>
      <c r="K39" s="17" t="s">
        <v>1269</v>
      </c>
    </row>
    <row r="40" spans="1:11" ht="150" x14ac:dyDescent="0.25">
      <c r="A40" s="20">
        <v>33</v>
      </c>
      <c r="B40" s="21" t="s">
        <v>77</v>
      </c>
      <c r="C40" s="21" t="s">
        <v>30</v>
      </c>
      <c r="D40" s="21" t="s">
        <v>1302</v>
      </c>
      <c r="E40" s="25">
        <v>30</v>
      </c>
      <c r="F40" s="23">
        <v>2547300</v>
      </c>
      <c r="G40" s="23">
        <v>76419000</v>
      </c>
      <c r="H40" s="24">
        <v>9</v>
      </c>
      <c r="I40" s="23">
        <v>22925700</v>
      </c>
      <c r="J40" s="21" t="s">
        <v>78</v>
      </c>
      <c r="K40" s="17" t="s">
        <v>1269</v>
      </c>
    </row>
    <row r="41" spans="1:11" ht="105" x14ac:dyDescent="0.25">
      <c r="A41" s="20">
        <v>34</v>
      </c>
      <c r="B41" s="21" t="s">
        <v>79</v>
      </c>
      <c r="C41" s="21" t="s">
        <v>30</v>
      </c>
      <c r="D41" s="21" t="s">
        <v>1302</v>
      </c>
      <c r="E41" s="25">
        <v>5</v>
      </c>
      <c r="F41" s="23">
        <v>3005100</v>
      </c>
      <c r="G41" s="23">
        <v>15025500</v>
      </c>
      <c r="H41" s="24">
        <v>1</v>
      </c>
      <c r="I41" s="23">
        <v>3005100</v>
      </c>
      <c r="J41" s="21" t="s">
        <v>80</v>
      </c>
      <c r="K41" s="17" t="s">
        <v>1269</v>
      </c>
    </row>
    <row r="42" spans="1:11" ht="105" x14ac:dyDescent="0.25">
      <c r="A42" s="20">
        <v>35</v>
      </c>
      <c r="B42" s="21" t="s">
        <v>81</v>
      </c>
      <c r="C42" s="21" t="s">
        <v>30</v>
      </c>
      <c r="D42" s="21" t="s">
        <v>1303</v>
      </c>
      <c r="E42" s="25">
        <v>150</v>
      </c>
      <c r="F42" s="23">
        <v>3948000</v>
      </c>
      <c r="G42" s="23">
        <v>592200000</v>
      </c>
      <c r="H42" s="24">
        <v>45</v>
      </c>
      <c r="I42" s="23">
        <v>177660000</v>
      </c>
      <c r="J42" s="21" t="s">
        <v>1304</v>
      </c>
      <c r="K42" s="17" t="s">
        <v>1269</v>
      </c>
    </row>
    <row r="43" spans="1:11" ht="210" x14ac:dyDescent="0.25">
      <c r="A43" s="20">
        <v>36</v>
      </c>
      <c r="B43" s="21" t="s">
        <v>1305</v>
      </c>
      <c r="C43" s="21" t="s">
        <v>30</v>
      </c>
      <c r="D43" s="21" t="s">
        <v>1306</v>
      </c>
      <c r="E43" s="25">
        <v>40</v>
      </c>
      <c r="F43" s="23">
        <v>3475500</v>
      </c>
      <c r="G43" s="23">
        <v>139020000</v>
      </c>
      <c r="H43" s="24">
        <v>12</v>
      </c>
      <c r="I43" s="23">
        <v>41706000</v>
      </c>
      <c r="J43" s="21" t="s">
        <v>83</v>
      </c>
      <c r="K43" s="17" t="s">
        <v>1269</v>
      </c>
    </row>
    <row r="44" spans="1:11" ht="150" x14ac:dyDescent="0.25">
      <c r="A44" s="20">
        <v>37</v>
      </c>
      <c r="B44" s="21" t="s">
        <v>84</v>
      </c>
      <c r="C44" s="21" t="s">
        <v>30</v>
      </c>
      <c r="D44" s="21" t="s">
        <v>1307</v>
      </c>
      <c r="E44" s="25">
        <v>1</v>
      </c>
      <c r="F44" s="23">
        <v>7277550</v>
      </c>
      <c r="G44" s="23">
        <v>7277550</v>
      </c>
      <c r="H44" s="24" t="s">
        <v>1282</v>
      </c>
      <c r="I44" s="26" t="s">
        <v>1282</v>
      </c>
      <c r="J44" s="21" t="s">
        <v>85</v>
      </c>
      <c r="K44" s="17" t="s">
        <v>1269</v>
      </c>
    </row>
    <row r="45" spans="1:11" ht="105" x14ac:dyDescent="0.25">
      <c r="A45" s="20">
        <v>38</v>
      </c>
      <c r="B45" s="21" t="s">
        <v>86</v>
      </c>
      <c r="C45" s="21" t="s">
        <v>30</v>
      </c>
      <c r="D45" s="21" t="s">
        <v>1308</v>
      </c>
      <c r="E45" s="25">
        <v>2</v>
      </c>
      <c r="F45" s="23">
        <v>13092471</v>
      </c>
      <c r="G45" s="23">
        <v>26184942</v>
      </c>
      <c r="H45" s="24" t="s">
        <v>1282</v>
      </c>
      <c r="I45" s="26" t="s">
        <v>1282</v>
      </c>
      <c r="J45" s="21" t="s">
        <v>87</v>
      </c>
      <c r="K45" s="17" t="s">
        <v>1269</v>
      </c>
    </row>
    <row r="46" spans="1:11" ht="135" x14ac:dyDescent="0.25">
      <c r="A46" s="20">
        <v>39</v>
      </c>
      <c r="B46" s="21" t="s">
        <v>88</v>
      </c>
      <c r="C46" s="21" t="s">
        <v>30</v>
      </c>
      <c r="D46" s="21" t="s">
        <v>1309</v>
      </c>
      <c r="E46" s="25">
        <v>50</v>
      </c>
      <c r="F46" s="23">
        <v>9149700</v>
      </c>
      <c r="G46" s="23">
        <v>457485000</v>
      </c>
      <c r="H46" s="24">
        <v>15</v>
      </c>
      <c r="I46" s="23">
        <v>137245500</v>
      </c>
      <c r="J46" s="21" t="s">
        <v>89</v>
      </c>
      <c r="K46" s="17" t="s">
        <v>1269</v>
      </c>
    </row>
    <row r="47" spans="1:11" ht="105" x14ac:dyDescent="0.25">
      <c r="A47" s="20">
        <v>40</v>
      </c>
      <c r="B47" s="21" t="s">
        <v>90</v>
      </c>
      <c r="C47" s="21" t="s">
        <v>30</v>
      </c>
      <c r="D47" s="21" t="s">
        <v>1310</v>
      </c>
      <c r="E47" s="25">
        <v>100</v>
      </c>
      <c r="F47" s="23">
        <v>9878400</v>
      </c>
      <c r="G47" s="23">
        <v>987840000</v>
      </c>
      <c r="H47" s="24">
        <v>30</v>
      </c>
      <c r="I47" s="23">
        <v>296352000</v>
      </c>
      <c r="J47" s="21" t="s">
        <v>1311</v>
      </c>
      <c r="K47" s="17" t="s">
        <v>1269</v>
      </c>
    </row>
    <row r="48" spans="1:11" ht="330" x14ac:dyDescent="0.25">
      <c r="A48" s="20">
        <v>41</v>
      </c>
      <c r="B48" s="21" t="s">
        <v>91</v>
      </c>
      <c r="C48" s="21" t="s">
        <v>30</v>
      </c>
      <c r="D48" s="21" t="s">
        <v>1312</v>
      </c>
      <c r="E48" s="25">
        <v>250</v>
      </c>
      <c r="F48" s="23">
        <v>22878240</v>
      </c>
      <c r="G48" s="23">
        <v>5719560000</v>
      </c>
      <c r="H48" s="24">
        <v>75</v>
      </c>
      <c r="I48" s="23">
        <v>1715868000</v>
      </c>
      <c r="J48" s="21" t="s">
        <v>92</v>
      </c>
      <c r="K48" s="17" t="s">
        <v>1269</v>
      </c>
    </row>
    <row r="49" spans="1:11" ht="150" x14ac:dyDescent="0.25">
      <c r="A49" s="20">
        <v>42</v>
      </c>
      <c r="B49" s="21" t="s">
        <v>1313</v>
      </c>
      <c r="C49" s="21" t="s">
        <v>30</v>
      </c>
      <c r="D49" s="21" t="s">
        <v>1307</v>
      </c>
      <c r="E49" s="25">
        <v>15</v>
      </c>
      <c r="F49" s="23">
        <v>6776700</v>
      </c>
      <c r="G49" s="23">
        <v>101650500</v>
      </c>
      <c r="H49" s="24">
        <v>4</v>
      </c>
      <c r="I49" s="23">
        <v>27106800</v>
      </c>
      <c r="J49" s="21" t="s">
        <v>1314</v>
      </c>
      <c r="K49" s="17" t="s">
        <v>1269</v>
      </c>
    </row>
    <row r="50" spans="1:11" ht="225" x14ac:dyDescent="0.25">
      <c r="A50" s="20">
        <v>43</v>
      </c>
      <c r="B50" s="21" t="s">
        <v>93</v>
      </c>
      <c r="C50" s="21" t="s">
        <v>30</v>
      </c>
      <c r="D50" s="21" t="s">
        <v>1315</v>
      </c>
      <c r="E50" s="25">
        <v>5</v>
      </c>
      <c r="F50" s="23">
        <v>13516650</v>
      </c>
      <c r="G50" s="23">
        <v>67583250</v>
      </c>
      <c r="H50" s="24">
        <v>1</v>
      </c>
      <c r="I50" s="23">
        <v>13516650</v>
      </c>
      <c r="J50" s="21" t="s">
        <v>94</v>
      </c>
      <c r="K50" s="17" t="s">
        <v>1269</v>
      </c>
    </row>
    <row r="51" spans="1:11" ht="330" x14ac:dyDescent="0.25">
      <c r="A51" s="20">
        <v>44</v>
      </c>
      <c r="B51" s="21" t="s">
        <v>95</v>
      </c>
      <c r="C51" s="21" t="s">
        <v>30</v>
      </c>
      <c r="D51" s="21" t="s">
        <v>1316</v>
      </c>
      <c r="E51" s="25">
        <v>2</v>
      </c>
      <c r="F51" s="23">
        <v>45862005</v>
      </c>
      <c r="G51" s="23">
        <v>91724010</v>
      </c>
      <c r="H51" s="24" t="s">
        <v>1282</v>
      </c>
      <c r="I51" s="26" t="s">
        <v>1282</v>
      </c>
      <c r="J51" s="21" t="s">
        <v>96</v>
      </c>
      <c r="K51" s="17" t="s">
        <v>1269</v>
      </c>
    </row>
    <row r="52" spans="1:11" ht="165" x14ac:dyDescent="0.25">
      <c r="A52" s="20">
        <v>45</v>
      </c>
      <c r="B52" s="21" t="s">
        <v>97</v>
      </c>
      <c r="C52" s="21" t="s">
        <v>30</v>
      </c>
      <c r="D52" s="21" t="s">
        <v>1317</v>
      </c>
      <c r="E52" s="25">
        <v>1</v>
      </c>
      <c r="F52" s="23">
        <v>10780560</v>
      </c>
      <c r="G52" s="23">
        <v>10780560</v>
      </c>
      <c r="H52" s="24" t="s">
        <v>1282</v>
      </c>
      <c r="I52" s="26" t="s">
        <v>1282</v>
      </c>
      <c r="J52" s="21" t="s">
        <v>98</v>
      </c>
      <c r="K52" s="17" t="s">
        <v>1269</v>
      </c>
    </row>
    <row r="53" spans="1:11" ht="150" x14ac:dyDescent="0.25">
      <c r="A53" s="20">
        <v>46</v>
      </c>
      <c r="B53" s="21" t="s">
        <v>99</v>
      </c>
      <c r="C53" s="21" t="s">
        <v>30</v>
      </c>
      <c r="D53" s="21" t="s">
        <v>1302</v>
      </c>
      <c r="E53" s="25">
        <v>5</v>
      </c>
      <c r="F53" s="23">
        <v>3596250</v>
      </c>
      <c r="G53" s="23">
        <v>17981250</v>
      </c>
      <c r="H53" s="24">
        <v>1</v>
      </c>
      <c r="I53" s="23">
        <v>3596250</v>
      </c>
      <c r="J53" s="21" t="s">
        <v>100</v>
      </c>
      <c r="K53" s="17" t="s">
        <v>1269</v>
      </c>
    </row>
    <row r="54" spans="1:11" ht="105" x14ac:dyDescent="0.25">
      <c r="A54" s="20">
        <v>47</v>
      </c>
      <c r="B54" s="21" t="s">
        <v>1318</v>
      </c>
      <c r="C54" s="21" t="s">
        <v>30</v>
      </c>
      <c r="D54" s="21" t="s">
        <v>1309</v>
      </c>
      <c r="E54" s="25">
        <v>5</v>
      </c>
      <c r="F54" s="23">
        <v>9951900</v>
      </c>
      <c r="G54" s="23">
        <v>49759500</v>
      </c>
      <c r="H54" s="24">
        <v>1</v>
      </c>
      <c r="I54" s="23">
        <v>9951900</v>
      </c>
      <c r="J54" s="21" t="s">
        <v>101</v>
      </c>
      <c r="K54" s="17" t="s">
        <v>1269</v>
      </c>
    </row>
    <row r="55" spans="1:11" ht="195" x14ac:dyDescent="0.25">
      <c r="A55" s="20">
        <v>48</v>
      </c>
      <c r="B55" s="21" t="s">
        <v>102</v>
      </c>
      <c r="C55" s="21" t="s">
        <v>30</v>
      </c>
      <c r="D55" s="21" t="s">
        <v>1319</v>
      </c>
      <c r="E55" s="25">
        <v>60</v>
      </c>
      <c r="F55" s="23">
        <v>7675500</v>
      </c>
      <c r="G55" s="23">
        <v>460530000</v>
      </c>
      <c r="H55" s="24">
        <v>18</v>
      </c>
      <c r="I55" s="23">
        <v>138159000</v>
      </c>
      <c r="J55" s="21" t="s">
        <v>103</v>
      </c>
      <c r="K55" s="17" t="s">
        <v>1269</v>
      </c>
    </row>
    <row r="56" spans="1:11" ht="120" x14ac:dyDescent="0.25">
      <c r="A56" s="20">
        <v>49</v>
      </c>
      <c r="B56" s="28" t="s">
        <v>82</v>
      </c>
      <c r="C56" s="21" t="s">
        <v>30</v>
      </c>
      <c r="D56" s="21" t="s">
        <v>1320</v>
      </c>
      <c r="E56" s="25">
        <v>40</v>
      </c>
      <c r="F56" s="23">
        <v>4890900</v>
      </c>
      <c r="G56" s="23">
        <v>195636000</v>
      </c>
      <c r="H56" s="24">
        <v>12</v>
      </c>
      <c r="I56" s="23">
        <v>58690800</v>
      </c>
      <c r="J56" s="21" t="s">
        <v>1321</v>
      </c>
      <c r="K56" s="17" t="s">
        <v>1269</v>
      </c>
    </row>
    <row r="57" spans="1:11" ht="180" x14ac:dyDescent="0.25">
      <c r="A57" s="20">
        <v>50</v>
      </c>
      <c r="B57" s="28" t="s">
        <v>1322</v>
      </c>
      <c r="C57" s="21" t="s">
        <v>1323</v>
      </c>
      <c r="D57" s="21" t="s">
        <v>202</v>
      </c>
      <c r="E57" s="25">
        <v>20</v>
      </c>
      <c r="F57" s="23">
        <v>590625</v>
      </c>
      <c r="G57" s="23">
        <v>11812500</v>
      </c>
      <c r="H57" s="24">
        <v>6</v>
      </c>
      <c r="I57" s="23">
        <v>3543750</v>
      </c>
      <c r="J57" s="29" t="s">
        <v>1324</v>
      </c>
      <c r="K57" s="17" t="s">
        <v>1269</v>
      </c>
    </row>
    <row r="58" spans="1:11" ht="180" x14ac:dyDescent="0.25">
      <c r="A58" s="20">
        <v>51</v>
      </c>
      <c r="B58" s="28" t="s">
        <v>1325</v>
      </c>
      <c r="C58" s="21" t="s">
        <v>1323</v>
      </c>
      <c r="D58" s="21" t="s">
        <v>202</v>
      </c>
      <c r="E58" s="25">
        <v>20</v>
      </c>
      <c r="F58" s="23">
        <v>715785</v>
      </c>
      <c r="G58" s="23">
        <v>14315700</v>
      </c>
      <c r="H58" s="24">
        <v>6</v>
      </c>
      <c r="I58" s="23">
        <v>4294710</v>
      </c>
      <c r="J58" s="29" t="s">
        <v>1326</v>
      </c>
      <c r="K58" s="17" t="s">
        <v>1269</v>
      </c>
    </row>
    <row r="59" spans="1:11" ht="180" x14ac:dyDescent="0.25">
      <c r="A59" s="20">
        <v>52</v>
      </c>
      <c r="B59" s="28" t="s">
        <v>1327</v>
      </c>
      <c r="C59" s="21" t="s">
        <v>1323</v>
      </c>
      <c r="D59" s="21" t="s">
        <v>202</v>
      </c>
      <c r="E59" s="25">
        <v>20</v>
      </c>
      <c r="F59" s="23">
        <v>715785</v>
      </c>
      <c r="G59" s="23">
        <v>14315700</v>
      </c>
      <c r="H59" s="24">
        <v>6</v>
      </c>
      <c r="I59" s="23">
        <v>4294710</v>
      </c>
      <c r="J59" s="29" t="s">
        <v>1328</v>
      </c>
      <c r="K59" s="17" t="s">
        <v>1269</v>
      </c>
    </row>
    <row r="60" spans="1:11" ht="45" x14ac:dyDescent="0.25">
      <c r="A60" s="20">
        <v>53</v>
      </c>
      <c r="B60" s="21" t="s">
        <v>104</v>
      </c>
      <c r="C60" s="21" t="s">
        <v>105</v>
      </c>
      <c r="D60" s="21" t="s">
        <v>1329</v>
      </c>
      <c r="E60" s="25">
        <v>2</v>
      </c>
      <c r="F60" s="23">
        <v>1600000</v>
      </c>
      <c r="G60" s="23">
        <v>3200000</v>
      </c>
      <c r="H60" s="24" t="s">
        <v>1282</v>
      </c>
      <c r="I60" s="26" t="s">
        <v>1282</v>
      </c>
      <c r="J60" s="21" t="s">
        <v>106</v>
      </c>
      <c r="K60" s="17" t="s">
        <v>1269</v>
      </c>
    </row>
    <row r="61" spans="1:11" ht="210" x14ac:dyDescent="0.25">
      <c r="A61" s="20">
        <v>54</v>
      </c>
      <c r="B61" s="21" t="s">
        <v>107</v>
      </c>
      <c r="C61" s="21" t="s">
        <v>30</v>
      </c>
      <c r="D61" s="21" t="s">
        <v>1330</v>
      </c>
      <c r="E61" s="25">
        <v>5</v>
      </c>
      <c r="F61" s="23">
        <v>8856756</v>
      </c>
      <c r="G61" s="23">
        <v>44283780</v>
      </c>
      <c r="H61" s="24">
        <v>1</v>
      </c>
      <c r="I61" s="23">
        <v>8856756</v>
      </c>
      <c r="J61" s="21" t="s">
        <v>108</v>
      </c>
      <c r="K61" s="17" t="s">
        <v>1269</v>
      </c>
    </row>
    <row r="62" spans="1:11" ht="240" x14ac:dyDescent="0.25">
      <c r="A62" s="20">
        <v>55</v>
      </c>
      <c r="B62" s="21" t="s">
        <v>109</v>
      </c>
      <c r="C62" s="21" t="s">
        <v>110</v>
      </c>
      <c r="D62" s="21" t="s">
        <v>111</v>
      </c>
      <c r="E62" s="25">
        <v>40</v>
      </c>
      <c r="F62" s="23">
        <v>5287968</v>
      </c>
      <c r="G62" s="23">
        <v>211518720</v>
      </c>
      <c r="H62" s="24">
        <v>12</v>
      </c>
      <c r="I62" s="23">
        <v>63455616</v>
      </c>
      <c r="J62" s="21" t="s">
        <v>112</v>
      </c>
      <c r="K62" s="17" t="s">
        <v>1269</v>
      </c>
    </row>
    <row r="63" spans="1:11" ht="195" x14ac:dyDescent="0.25">
      <c r="A63" s="20">
        <v>56</v>
      </c>
      <c r="B63" s="21" t="s">
        <v>113</v>
      </c>
      <c r="C63" s="21" t="s">
        <v>110</v>
      </c>
      <c r="D63" s="21" t="s">
        <v>114</v>
      </c>
      <c r="E63" s="25">
        <v>40</v>
      </c>
      <c r="F63" s="23">
        <v>5760000</v>
      </c>
      <c r="G63" s="23">
        <v>230400000</v>
      </c>
      <c r="H63" s="24">
        <v>12</v>
      </c>
      <c r="I63" s="23">
        <v>69120000</v>
      </c>
      <c r="J63" s="21" t="s">
        <v>115</v>
      </c>
      <c r="K63" s="17" t="s">
        <v>1269</v>
      </c>
    </row>
    <row r="64" spans="1:11" ht="225" x14ac:dyDescent="0.25">
      <c r="A64" s="20">
        <v>57</v>
      </c>
      <c r="B64" s="21" t="s">
        <v>1331</v>
      </c>
      <c r="C64" s="21" t="s">
        <v>116</v>
      </c>
      <c r="D64" s="21" t="s">
        <v>117</v>
      </c>
      <c r="E64" s="30">
        <v>672</v>
      </c>
      <c r="F64" s="23">
        <v>299376</v>
      </c>
      <c r="G64" s="23">
        <v>201180672</v>
      </c>
      <c r="H64" s="24">
        <v>201</v>
      </c>
      <c r="I64" s="23">
        <v>60174576</v>
      </c>
      <c r="J64" s="21" t="s">
        <v>1332</v>
      </c>
      <c r="K64" s="17" t="s">
        <v>1269</v>
      </c>
    </row>
    <row r="65" spans="1:11" ht="225" x14ac:dyDescent="0.25">
      <c r="A65" s="20">
        <v>58</v>
      </c>
      <c r="B65" s="21" t="s">
        <v>1333</v>
      </c>
      <c r="C65" s="21" t="s">
        <v>116</v>
      </c>
      <c r="D65" s="21" t="s">
        <v>117</v>
      </c>
      <c r="E65" s="30">
        <v>576</v>
      </c>
      <c r="F65" s="23">
        <v>350011</v>
      </c>
      <c r="G65" s="23">
        <v>201606336</v>
      </c>
      <c r="H65" s="24">
        <v>172</v>
      </c>
      <c r="I65" s="23">
        <v>60201892</v>
      </c>
      <c r="J65" s="21" t="s">
        <v>1334</v>
      </c>
      <c r="K65" s="17" t="s">
        <v>1269</v>
      </c>
    </row>
    <row r="66" spans="1:11" ht="75" x14ac:dyDescent="0.25">
      <c r="A66" s="20">
        <v>59</v>
      </c>
      <c r="B66" s="21" t="s">
        <v>118</v>
      </c>
      <c r="C66" s="27" t="s">
        <v>30</v>
      </c>
      <c r="D66" s="21" t="s">
        <v>1335</v>
      </c>
      <c r="E66" s="25">
        <v>2</v>
      </c>
      <c r="F66" s="23">
        <v>2007000</v>
      </c>
      <c r="G66" s="23">
        <v>4014000</v>
      </c>
      <c r="H66" s="24" t="s">
        <v>1282</v>
      </c>
      <c r="I66" s="26" t="s">
        <v>1282</v>
      </c>
      <c r="J66" s="21" t="s">
        <v>1336</v>
      </c>
      <c r="K66" s="17" t="s">
        <v>1269</v>
      </c>
    </row>
    <row r="67" spans="1:11" ht="105" x14ac:dyDescent="0.25">
      <c r="A67" s="20">
        <v>60</v>
      </c>
      <c r="B67" s="21" t="s">
        <v>1337</v>
      </c>
      <c r="C67" s="21" t="s">
        <v>19</v>
      </c>
      <c r="D67" s="21" t="s">
        <v>119</v>
      </c>
      <c r="E67" s="25">
        <v>160</v>
      </c>
      <c r="F67" s="23">
        <v>650000</v>
      </c>
      <c r="G67" s="23">
        <v>104000000</v>
      </c>
      <c r="H67" s="24">
        <v>48</v>
      </c>
      <c r="I67" s="23">
        <v>31200000</v>
      </c>
      <c r="J67" s="21" t="s">
        <v>120</v>
      </c>
      <c r="K67" s="17" t="s">
        <v>1269</v>
      </c>
    </row>
    <row r="68" spans="1:11" ht="135" x14ac:dyDescent="0.25">
      <c r="A68" s="20">
        <v>61</v>
      </c>
      <c r="B68" s="21" t="s">
        <v>1338</v>
      </c>
      <c r="C68" s="21" t="s">
        <v>19</v>
      </c>
      <c r="D68" s="21" t="s">
        <v>119</v>
      </c>
      <c r="E68" s="25">
        <v>1120</v>
      </c>
      <c r="F68" s="23">
        <v>850000</v>
      </c>
      <c r="G68" s="23">
        <v>952000000</v>
      </c>
      <c r="H68" s="24">
        <v>336</v>
      </c>
      <c r="I68" s="23">
        <v>285600000</v>
      </c>
      <c r="J68" s="21" t="s">
        <v>121</v>
      </c>
      <c r="K68" s="17" t="s">
        <v>1269</v>
      </c>
    </row>
    <row r="69" spans="1:11" ht="120" x14ac:dyDescent="0.25">
      <c r="A69" s="20">
        <v>62</v>
      </c>
      <c r="B69" s="21" t="s">
        <v>1339</v>
      </c>
      <c r="C69" s="21" t="s">
        <v>19</v>
      </c>
      <c r="D69" s="21" t="s">
        <v>119</v>
      </c>
      <c r="E69" s="25">
        <v>1600</v>
      </c>
      <c r="F69" s="23">
        <v>1155000</v>
      </c>
      <c r="G69" s="23">
        <v>1848000000</v>
      </c>
      <c r="H69" s="24">
        <v>480</v>
      </c>
      <c r="I69" s="23">
        <v>554400000</v>
      </c>
      <c r="J69" s="21" t="s">
        <v>1340</v>
      </c>
      <c r="K69" s="17" t="s">
        <v>1269</v>
      </c>
    </row>
    <row r="70" spans="1:11" ht="90" x14ac:dyDescent="0.25">
      <c r="A70" s="20">
        <v>63</v>
      </c>
      <c r="B70" s="21" t="s">
        <v>1341</v>
      </c>
      <c r="C70" s="21" t="s">
        <v>19</v>
      </c>
      <c r="D70" s="21" t="s">
        <v>119</v>
      </c>
      <c r="E70" s="25">
        <v>160</v>
      </c>
      <c r="F70" s="23">
        <v>528000</v>
      </c>
      <c r="G70" s="23">
        <v>84480000</v>
      </c>
      <c r="H70" s="24">
        <v>48</v>
      </c>
      <c r="I70" s="23">
        <v>25344000</v>
      </c>
      <c r="J70" s="21" t="s">
        <v>122</v>
      </c>
      <c r="K70" s="17" t="s">
        <v>1269</v>
      </c>
    </row>
    <row r="71" spans="1:11" ht="75" x14ac:dyDescent="0.25">
      <c r="A71" s="20">
        <v>64</v>
      </c>
      <c r="B71" s="21" t="s">
        <v>123</v>
      </c>
      <c r="C71" s="21" t="s">
        <v>30</v>
      </c>
      <c r="D71" s="21" t="s">
        <v>124</v>
      </c>
      <c r="E71" s="25">
        <v>10</v>
      </c>
      <c r="F71" s="23">
        <v>7339248</v>
      </c>
      <c r="G71" s="23">
        <v>73392480</v>
      </c>
      <c r="H71" s="24">
        <v>3</v>
      </c>
      <c r="I71" s="23">
        <v>22017744</v>
      </c>
      <c r="J71" s="21" t="s">
        <v>125</v>
      </c>
      <c r="K71" s="17" t="s">
        <v>1269</v>
      </c>
    </row>
    <row r="72" spans="1:11" ht="90" x14ac:dyDescent="0.25">
      <c r="A72" s="20">
        <v>65</v>
      </c>
      <c r="B72" s="21" t="s">
        <v>126</v>
      </c>
      <c r="C72" s="21" t="s">
        <v>30</v>
      </c>
      <c r="D72" s="21" t="s">
        <v>127</v>
      </c>
      <c r="E72" s="25">
        <v>10</v>
      </c>
      <c r="F72" s="23">
        <v>7005420</v>
      </c>
      <c r="G72" s="23">
        <v>70054200</v>
      </c>
      <c r="H72" s="24">
        <v>3</v>
      </c>
      <c r="I72" s="23">
        <v>21016260</v>
      </c>
      <c r="J72" s="21" t="s">
        <v>128</v>
      </c>
      <c r="K72" s="17" t="s">
        <v>1269</v>
      </c>
    </row>
    <row r="73" spans="1:11" ht="90" x14ac:dyDescent="0.25">
      <c r="A73" s="20">
        <v>66</v>
      </c>
      <c r="B73" s="21" t="s">
        <v>129</v>
      </c>
      <c r="C73" s="21" t="s">
        <v>30</v>
      </c>
      <c r="D73" s="21" t="s">
        <v>130</v>
      </c>
      <c r="E73" s="25">
        <v>6</v>
      </c>
      <c r="F73" s="23">
        <v>2116044</v>
      </c>
      <c r="G73" s="23">
        <v>12696264</v>
      </c>
      <c r="H73" s="24">
        <v>1</v>
      </c>
      <c r="I73" s="23">
        <v>2116044</v>
      </c>
      <c r="J73" s="21" t="s">
        <v>131</v>
      </c>
      <c r="K73" s="17" t="s">
        <v>1269</v>
      </c>
    </row>
    <row r="74" spans="1:11" ht="135" x14ac:dyDescent="0.25">
      <c r="A74" s="20">
        <v>67</v>
      </c>
      <c r="B74" s="21" t="s">
        <v>132</v>
      </c>
      <c r="C74" s="21" t="s">
        <v>30</v>
      </c>
      <c r="D74" s="21" t="s">
        <v>133</v>
      </c>
      <c r="E74" s="25">
        <v>15</v>
      </c>
      <c r="F74" s="23">
        <v>4125492</v>
      </c>
      <c r="G74" s="23">
        <v>61882380</v>
      </c>
      <c r="H74" s="24">
        <v>4</v>
      </c>
      <c r="I74" s="23">
        <v>16501968</v>
      </c>
      <c r="J74" s="21" t="s">
        <v>134</v>
      </c>
      <c r="K74" s="17" t="s">
        <v>1269</v>
      </c>
    </row>
    <row r="75" spans="1:11" ht="60" x14ac:dyDescent="0.25">
      <c r="A75" s="20">
        <v>68</v>
      </c>
      <c r="B75" s="21" t="s">
        <v>135</v>
      </c>
      <c r="C75" s="21" t="s">
        <v>30</v>
      </c>
      <c r="D75" s="21" t="s">
        <v>136</v>
      </c>
      <c r="E75" s="25">
        <v>30</v>
      </c>
      <c r="F75" s="23">
        <v>4162687</v>
      </c>
      <c r="G75" s="23">
        <v>124880610</v>
      </c>
      <c r="H75" s="24">
        <v>9</v>
      </c>
      <c r="I75" s="23">
        <v>37464183</v>
      </c>
      <c r="J75" s="31" t="s">
        <v>1342</v>
      </c>
      <c r="K75" s="17" t="s">
        <v>1269</v>
      </c>
    </row>
    <row r="76" spans="1:11" ht="90" x14ac:dyDescent="0.25">
      <c r="A76" s="20">
        <v>69</v>
      </c>
      <c r="B76" s="21" t="s">
        <v>137</v>
      </c>
      <c r="C76" s="21" t="s">
        <v>30</v>
      </c>
      <c r="D76" s="21" t="s">
        <v>127</v>
      </c>
      <c r="E76" s="25">
        <v>10</v>
      </c>
      <c r="F76" s="23">
        <v>7005420</v>
      </c>
      <c r="G76" s="23">
        <v>70054200</v>
      </c>
      <c r="H76" s="24">
        <v>3</v>
      </c>
      <c r="I76" s="23">
        <v>21016260</v>
      </c>
      <c r="J76" s="21" t="s">
        <v>138</v>
      </c>
      <c r="K76" s="17" t="s">
        <v>1269</v>
      </c>
    </row>
    <row r="77" spans="1:11" ht="105" x14ac:dyDescent="0.25">
      <c r="A77" s="20">
        <v>70</v>
      </c>
      <c r="B77" s="21" t="s">
        <v>139</v>
      </c>
      <c r="C77" s="21" t="s">
        <v>30</v>
      </c>
      <c r="D77" s="21" t="s">
        <v>130</v>
      </c>
      <c r="E77" s="25">
        <v>6</v>
      </c>
      <c r="F77" s="23">
        <v>2116044</v>
      </c>
      <c r="G77" s="23">
        <v>12696264</v>
      </c>
      <c r="H77" s="24">
        <v>1</v>
      </c>
      <c r="I77" s="23">
        <v>2116044</v>
      </c>
      <c r="J77" s="21" t="s">
        <v>140</v>
      </c>
      <c r="K77" s="17" t="s">
        <v>1269</v>
      </c>
    </row>
    <row r="78" spans="1:11" ht="120" x14ac:dyDescent="0.25">
      <c r="A78" s="20">
        <v>71</v>
      </c>
      <c r="B78" s="21" t="s">
        <v>141</v>
      </c>
      <c r="C78" s="21" t="s">
        <v>30</v>
      </c>
      <c r="D78" s="21" t="s">
        <v>142</v>
      </c>
      <c r="E78" s="25">
        <v>1</v>
      </c>
      <c r="F78" s="23">
        <v>6613942</v>
      </c>
      <c r="G78" s="23">
        <v>6613942</v>
      </c>
      <c r="H78" s="24" t="s">
        <v>1282</v>
      </c>
      <c r="I78" s="26" t="s">
        <v>1282</v>
      </c>
      <c r="J78" s="21" t="s">
        <v>143</v>
      </c>
      <c r="K78" s="17" t="s">
        <v>1269</v>
      </c>
    </row>
    <row r="79" spans="1:11" ht="75" x14ac:dyDescent="0.25">
      <c r="A79" s="20">
        <v>72</v>
      </c>
      <c r="B79" s="21" t="s">
        <v>144</v>
      </c>
      <c r="C79" s="21" t="s">
        <v>30</v>
      </c>
      <c r="D79" s="21" t="s">
        <v>145</v>
      </c>
      <c r="E79" s="25">
        <v>1</v>
      </c>
      <c r="F79" s="23">
        <v>4125492</v>
      </c>
      <c r="G79" s="23">
        <v>4125492</v>
      </c>
      <c r="H79" s="24" t="s">
        <v>1282</v>
      </c>
      <c r="I79" s="26" t="s">
        <v>1282</v>
      </c>
      <c r="J79" s="21" t="s">
        <v>146</v>
      </c>
      <c r="K79" s="17" t="s">
        <v>1269</v>
      </c>
    </row>
    <row r="80" spans="1:11" ht="90" x14ac:dyDescent="0.25">
      <c r="A80" s="20">
        <v>73</v>
      </c>
      <c r="B80" s="21" t="s">
        <v>147</v>
      </c>
      <c r="C80" s="21" t="s">
        <v>148</v>
      </c>
      <c r="D80" s="21" t="s">
        <v>149</v>
      </c>
      <c r="E80" s="25">
        <v>30</v>
      </c>
      <c r="F80" s="23">
        <v>1388016</v>
      </c>
      <c r="G80" s="23">
        <v>41640480</v>
      </c>
      <c r="H80" s="24">
        <v>9</v>
      </c>
      <c r="I80" s="23">
        <v>12492144</v>
      </c>
      <c r="J80" s="21" t="s">
        <v>150</v>
      </c>
      <c r="K80" s="17" t="s">
        <v>1269</v>
      </c>
    </row>
    <row r="81" spans="1:11" ht="135" x14ac:dyDescent="0.25">
      <c r="A81" s="20">
        <v>74</v>
      </c>
      <c r="B81" s="21" t="s">
        <v>151</v>
      </c>
      <c r="C81" s="21" t="s">
        <v>30</v>
      </c>
      <c r="D81" s="21" t="s">
        <v>152</v>
      </c>
      <c r="E81" s="25">
        <v>20</v>
      </c>
      <c r="F81" s="23">
        <v>9100000</v>
      </c>
      <c r="G81" s="23">
        <v>182000000</v>
      </c>
      <c r="H81" s="24">
        <v>6</v>
      </c>
      <c r="I81" s="23">
        <v>54600000</v>
      </c>
      <c r="J81" s="21" t="s">
        <v>153</v>
      </c>
      <c r="K81" s="17" t="s">
        <v>1269</v>
      </c>
    </row>
    <row r="82" spans="1:11" ht="90" x14ac:dyDescent="0.25">
      <c r="A82" s="20">
        <v>75</v>
      </c>
      <c r="B82" s="21" t="s">
        <v>1343</v>
      </c>
      <c r="C82" s="21" t="s">
        <v>30</v>
      </c>
      <c r="D82" s="21" t="s">
        <v>154</v>
      </c>
      <c r="E82" s="25">
        <v>15</v>
      </c>
      <c r="F82" s="23">
        <v>6300000</v>
      </c>
      <c r="G82" s="23">
        <v>94500000</v>
      </c>
      <c r="H82" s="24">
        <v>4</v>
      </c>
      <c r="I82" s="23">
        <v>25200000</v>
      </c>
      <c r="J82" s="21" t="s">
        <v>155</v>
      </c>
      <c r="K82" s="17" t="s">
        <v>1269</v>
      </c>
    </row>
    <row r="83" spans="1:11" ht="135" x14ac:dyDescent="0.25">
      <c r="A83" s="20">
        <v>76</v>
      </c>
      <c r="B83" s="21" t="s">
        <v>156</v>
      </c>
      <c r="C83" s="21" t="s">
        <v>30</v>
      </c>
      <c r="D83" s="21" t="s">
        <v>157</v>
      </c>
      <c r="E83" s="25">
        <v>15</v>
      </c>
      <c r="F83" s="23">
        <v>18972430</v>
      </c>
      <c r="G83" s="23">
        <v>284586450</v>
      </c>
      <c r="H83" s="24">
        <v>4</v>
      </c>
      <c r="I83" s="23">
        <v>75889720</v>
      </c>
      <c r="J83" s="21" t="s">
        <v>158</v>
      </c>
      <c r="K83" s="17" t="s">
        <v>1269</v>
      </c>
    </row>
    <row r="84" spans="1:11" ht="105" x14ac:dyDescent="0.25">
      <c r="A84" s="20">
        <v>77</v>
      </c>
      <c r="B84" s="21" t="s">
        <v>159</v>
      </c>
      <c r="C84" s="21" t="s">
        <v>30</v>
      </c>
      <c r="D84" s="21" t="s">
        <v>160</v>
      </c>
      <c r="E84" s="25">
        <v>2</v>
      </c>
      <c r="F84" s="23">
        <v>3590000</v>
      </c>
      <c r="G84" s="23">
        <v>7180000</v>
      </c>
      <c r="H84" s="24" t="s">
        <v>1282</v>
      </c>
      <c r="I84" s="26" t="s">
        <v>1282</v>
      </c>
      <c r="J84" s="21" t="s">
        <v>161</v>
      </c>
      <c r="K84" s="17" t="s">
        <v>1269</v>
      </c>
    </row>
    <row r="85" spans="1:11" ht="75" x14ac:dyDescent="0.25">
      <c r="A85" s="20">
        <v>78</v>
      </c>
      <c r="B85" s="21" t="s">
        <v>162</v>
      </c>
      <c r="C85" s="21" t="s">
        <v>30</v>
      </c>
      <c r="D85" s="21" t="s">
        <v>160</v>
      </c>
      <c r="E85" s="25">
        <v>2</v>
      </c>
      <c r="F85" s="23">
        <v>3810000</v>
      </c>
      <c r="G85" s="23">
        <v>7620000</v>
      </c>
      <c r="H85" s="24" t="s">
        <v>1282</v>
      </c>
      <c r="I85" s="26" t="s">
        <v>1282</v>
      </c>
      <c r="J85" s="21" t="s">
        <v>163</v>
      </c>
      <c r="K85" s="17" t="s">
        <v>1269</v>
      </c>
    </row>
    <row r="86" spans="1:11" ht="75" x14ac:dyDescent="0.25">
      <c r="A86" s="20">
        <v>79</v>
      </c>
      <c r="B86" s="21" t="s">
        <v>164</v>
      </c>
      <c r="C86" s="21" t="s">
        <v>30</v>
      </c>
      <c r="D86" s="21" t="s">
        <v>160</v>
      </c>
      <c r="E86" s="25">
        <v>15</v>
      </c>
      <c r="F86" s="23">
        <v>8242000</v>
      </c>
      <c r="G86" s="23">
        <v>123630000</v>
      </c>
      <c r="H86" s="24">
        <v>4</v>
      </c>
      <c r="I86" s="23">
        <v>32968000</v>
      </c>
      <c r="J86" s="21" t="s">
        <v>165</v>
      </c>
      <c r="K86" s="17" t="s">
        <v>1269</v>
      </c>
    </row>
    <row r="87" spans="1:11" ht="105" x14ac:dyDescent="0.25">
      <c r="A87" s="20">
        <v>80</v>
      </c>
      <c r="B87" s="21" t="s">
        <v>1344</v>
      </c>
      <c r="C87" s="21" t="s">
        <v>30</v>
      </c>
      <c r="D87" s="21" t="s">
        <v>166</v>
      </c>
      <c r="E87" s="25">
        <v>1</v>
      </c>
      <c r="F87" s="23">
        <v>9000000</v>
      </c>
      <c r="G87" s="23">
        <v>9000000</v>
      </c>
      <c r="H87" s="24" t="s">
        <v>1282</v>
      </c>
      <c r="I87" s="26" t="s">
        <v>1282</v>
      </c>
      <c r="J87" s="21" t="s">
        <v>167</v>
      </c>
      <c r="K87" s="17" t="s">
        <v>1269</v>
      </c>
    </row>
    <row r="88" spans="1:11" ht="135" x14ac:dyDescent="0.25">
      <c r="A88" s="20">
        <v>81</v>
      </c>
      <c r="B88" s="21" t="s">
        <v>1345</v>
      </c>
      <c r="C88" s="21" t="s">
        <v>30</v>
      </c>
      <c r="D88" s="21" t="s">
        <v>1346</v>
      </c>
      <c r="E88" s="25">
        <v>5</v>
      </c>
      <c r="F88" s="23">
        <v>46000000</v>
      </c>
      <c r="G88" s="23">
        <v>230000000</v>
      </c>
      <c r="H88" s="24">
        <v>1</v>
      </c>
      <c r="I88" s="23">
        <v>46000000</v>
      </c>
      <c r="J88" s="21" t="s">
        <v>1347</v>
      </c>
      <c r="K88" s="17" t="s">
        <v>1269</v>
      </c>
    </row>
    <row r="89" spans="1:11" ht="105" x14ac:dyDescent="0.25">
      <c r="A89" s="20">
        <v>82</v>
      </c>
      <c r="B89" s="21" t="s">
        <v>1348</v>
      </c>
      <c r="C89" s="32" t="s">
        <v>1349</v>
      </c>
      <c r="D89" s="21" t="s">
        <v>168</v>
      </c>
      <c r="E89" s="25">
        <v>25</v>
      </c>
      <c r="F89" s="23">
        <v>10100000</v>
      </c>
      <c r="G89" s="23">
        <v>252500000</v>
      </c>
      <c r="H89" s="24">
        <v>7</v>
      </c>
      <c r="I89" s="23">
        <v>70700000</v>
      </c>
      <c r="J89" s="21" t="s">
        <v>1350</v>
      </c>
      <c r="K89" s="17" t="s">
        <v>1269</v>
      </c>
    </row>
    <row r="90" spans="1:11" ht="135" x14ac:dyDescent="0.25">
      <c r="A90" s="20">
        <v>83</v>
      </c>
      <c r="B90" s="21" t="s">
        <v>169</v>
      </c>
      <c r="C90" s="21" t="s">
        <v>30</v>
      </c>
      <c r="D90" s="21" t="s">
        <v>170</v>
      </c>
      <c r="E90" s="25">
        <v>10</v>
      </c>
      <c r="F90" s="23">
        <v>9000000</v>
      </c>
      <c r="G90" s="23">
        <v>90000000</v>
      </c>
      <c r="H90" s="24">
        <v>3</v>
      </c>
      <c r="I90" s="23">
        <v>27000000</v>
      </c>
      <c r="J90" s="21" t="s">
        <v>171</v>
      </c>
      <c r="K90" s="17" t="s">
        <v>1269</v>
      </c>
    </row>
    <row r="91" spans="1:11" ht="120" x14ac:dyDescent="0.25">
      <c r="A91" s="20">
        <v>84</v>
      </c>
      <c r="B91" s="21" t="s">
        <v>172</v>
      </c>
      <c r="C91" s="21" t="s">
        <v>173</v>
      </c>
      <c r="D91" s="21" t="s">
        <v>174</v>
      </c>
      <c r="E91" s="25">
        <v>120</v>
      </c>
      <c r="F91" s="23">
        <v>3034500</v>
      </c>
      <c r="G91" s="23">
        <v>364140000</v>
      </c>
      <c r="H91" s="24">
        <v>36</v>
      </c>
      <c r="I91" s="23">
        <v>109242000</v>
      </c>
      <c r="J91" s="21" t="s">
        <v>1351</v>
      </c>
      <c r="K91" s="17" t="s">
        <v>1269</v>
      </c>
    </row>
    <row r="92" spans="1:11" ht="90" x14ac:dyDescent="0.25">
      <c r="A92" s="20">
        <v>85</v>
      </c>
      <c r="B92" s="21" t="s">
        <v>1352</v>
      </c>
      <c r="C92" s="21" t="s">
        <v>30</v>
      </c>
      <c r="D92" s="21" t="s">
        <v>175</v>
      </c>
      <c r="E92" s="25">
        <v>40</v>
      </c>
      <c r="F92" s="23">
        <v>5749800</v>
      </c>
      <c r="G92" s="23">
        <v>229992000</v>
      </c>
      <c r="H92" s="24">
        <v>12</v>
      </c>
      <c r="I92" s="23">
        <v>68997600</v>
      </c>
      <c r="J92" s="21" t="s">
        <v>176</v>
      </c>
      <c r="K92" s="17" t="s">
        <v>1269</v>
      </c>
    </row>
    <row r="93" spans="1:11" ht="90" x14ac:dyDescent="0.25">
      <c r="A93" s="20">
        <v>86</v>
      </c>
      <c r="B93" s="21" t="s">
        <v>1353</v>
      </c>
      <c r="C93" s="21" t="s">
        <v>30</v>
      </c>
      <c r="D93" s="21" t="s">
        <v>177</v>
      </c>
      <c r="E93" s="25">
        <v>40</v>
      </c>
      <c r="F93" s="23">
        <v>3695000</v>
      </c>
      <c r="G93" s="23">
        <v>147800000</v>
      </c>
      <c r="H93" s="24">
        <v>12</v>
      </c>
      <c r="I93" s="23">
        <v>44340000</v>
      </c>
      <c r="J93" s="21" t="s">
        <v>1354</v>
      </c>
      <c r="K93" s="17" t="s">
        <v>1269</v>
      </c>
    </row>
    <row r="94" spans="1:11" ht="90" x14ac:dyDescent="0.25">
      <c r="A94" s="20">
        <v>87</v>
      </c>
      <c r="B94" s="21" t="s">
        <v>178</v>
      </c>
      <c r="C94" s="21" t="s">
        <v>30</v>
      </c>
      <c r="D94" s="21" t="s">
        <v>179</v>
      </c>
      <c r="E94" s="25">
        <v>40</v>
      </c>
      <c r="F94" s="23">
        <v>8523900</v>
      </c>
      <c r="G94" s="23">
        <v>340956000</v>
      </c>
      <c r="H94" s="24">
        <v>12</v>
      </c>
      <c r="I94" s="23">
        <v>102286800</v>
      </c>
      <c r="J94" s="21" t="s">
        <v>180</v>
      </c>
      <c r="K94" s="17" t="s">
        <v>1269</v>
      </c>
    </row>
    <row r="95" spans="1:11" ht="105" x14ac:dyDescent="0.25">
      <c r="A95" s="20">
        <v>88</v>
      </c>
      <c r="B95" s="21" t="s">
        <v>1355</v>
      </c>
      <c r="C95" s="21" t="s">
        <v>30</v>
      </c>
      <c r="D95" s="21" t="s">
        <v>177</v>
      </c>
      <c r="E95" s="25">
        <v>30</v>
      </c>
      <c r="F95" s="23">
        <v>11000000</v>
      </c>
      <c r="G95" s="23">
        <v>330000000</v>
      </c>
      <c r="H95" s="24">
        <v>9</v>
      </c>
      <c r="I95" s="23">
        <v>99000000</v>
      </c>
      <c r="J95" s="21" t="s">
        <v>181</v>
      </c>
      <c r="K95" s="17" t="s">
        <v>1269</v>
      </c>
    </row>
    <row r="96" spans="1:11" ht="105" x14ac:dyDescent="0.25">
      <c r="A96" s="20">
        <v>89</v>
      </c>
      <c r="B96" s="21" t="s">
        <v>1356</v>
      </c>
      <c r="C96" s="21" t="s">
        <v>30</v>
      </c>
      <c r="D96" s="21" t="s">
        <v>177</v>
      </c>
      <c r="E96" s="25">
        <v>30</v>
      </c>
      <c r="F96" s="23">
        <v>11100000</v>
      </c>
      <c r="G96" s="23">
        <v>333000000</v>
      </c>
      <c r="H96" s="24">
        <v>9</v>
      </c>
      <c r="I96" s="23">
        <v>99900000</v>
      </c>
      <c r="J96" s="21" t="s">
        <v>1357</v>
      </c>
      <c r="K96" s="17" t="s">
        <v>1269</v>
      </c>
    </row>
    <row r="97" spans="1:11" ht="120" x14ac:dyDescent="0.25">
      <c r="A97" s="20">
        <v>90</v>
      </c>
      <c r="B97" s="21" t="s">
        <v>182</v>
      </c>
      <c r="C97" s="21" t="s">
        <v>30</v>
      </c>
      <c r="D97" s="21" t="s">
        <v>183</v>
      </c>
      <c r="E97" s="25">
        <v>30</v>
      </c>
      <c r="F97" s="23">
        <v>39984000</v>
      </c>
      <c r="G97" s="23">
        <v>1199520000</v>
      </c>
      <c r="H97" s="24">
        <v>9</v>
      </c>
      <c r="I97" s="23">
        <v>359856000</v>
      </c>
      <c r="J97" s="21" t="s">
        <v>184</v>
      </c>
      <c r="K97" s="17" t="s">
        <v>1269</v>
      </c>
    </row>
    <row r="98" spans="1:11" ht="75" x14ac:dyDescent="0.25">
      <c r="A98" s="20">
        <v>91</v>
      </c>
      <c r="B98" s="21" t="s">
        <v>185</v>
      </c>
      <c r="C98" s="21" t="s">
        <v>30</v>
      </c>
      <c r="D98" s="21" t="s">
        <v>186</v>
      </c>
      <c r="E98" s="25">
        <v>20</v>
      </c>
      <c r="F98" s="23">
        <v>2369000</v>
      </c>
      <c r="G98" s="23">
        <v>47380000</v>
      </c>
      <c r="H98" s="24">
        <v>6</v>
      </c>
      <c r="I98" s="23">
        <v>14214000</v>
      </c>
      <c r="J98" s="21" t="s">
        <v>187</v>
      </c>
      <c r="K98" s="17" t="s">
        <v>1269</v>
      </c>
    </row>
    <row r="99" spans="1:11" ht="135" x14ac:dyDescent="0.25">
      <c r="A99" s="20">
        <v>92</v>
      </c>
      <c r="B99" s="21" t="s">
        <v>188</v>
      </c>
      <c r="C99" s="21" t="s">
        <v>30</v>
      </c>
      <c r="D99" s="21" t="s">
        <v>189</v>
      </c>
      <c r="E99" s="25">
        <v>5</v>
      </c>
      <c r="F99" s="23">
        <v>13650000</v>
      </c>
      <c r="G99" s="23">
        <v>68250000</v>
      </c>
      <c r="H99" s="24">
        <v>1</v>
      </c>
      <c r="I99" s="23">
        <v>13650000</v>
      </c>
      <c r="J99" s="21" t="s">
        <v>190</v>
      </c>
      <c r="K99" s="17" t="s">
        <v>1269</v>
      </c>
    </row>
    <row r="100" spans="1:11" ht="135" x14ac:dyDescent="0.25">
      <c r="A100" s="20">
        <v>93</v>
      </c>
      <c r="B100" s="21" t="s">
        <v>191</v>
      </c>
      <c r="C100" s="21" t="s">
        <v>30</v>
      </c>
      <c r="D100" s="21" t="s">
        <v>192</v>
      </c>
      <c r="E100" s="25">
        <v>10</v>
      </c>
      <c r="F100" s="23">
        <v>3150000</v>
      </c>
      <c r="G100" s="23">
        <v>31500000</v>
      </c>
      <c r="H100" s="24">
        <v>3</v>
      </c>
      <c r="I100" s="23">
        <v>9450000</v>
      </c>
      <c r="J100" s="21" t="s">
        <v>193</v>
      </c>
      <c r="K100" s="17" t="s">
        <v>1269</v>
      </c>
    </row>
    <row r="101" spans="1:11" ht="105" x14ac:dyDescent="0.25">
      <c r="A101" s="20">
        <v>94</v>
      </c>
      <c r="B101" s="21" t="s">
        <v>1358</v>
      </c>
      <c r="C101" s="21" t="s">
        <v>13</v>
      </c>
      <c r="D101" s="21" t="s">
        <v>194</v>
      </c>
      <c r="E101" s="25">
        <v>30</v>
      </c>
      <c r="F101" s="23">
        <v>3350000</v>
      </c>
      <c r="G101" s="23">
        <v>100500000</v>
      </c>
      <c r="H101" s="24">
        <v>9</v>
      </c>
      <c r="I101" s="23">
        <v>30150000</v>
      </c>
      <c r="J101" s="21" t="s">
        <v>1359</v>
      </c>
      <c r="K101" s="17" t="s">
        <v>1269</v>
      </c>
    </row>
    <row r="102" spans="1:11" ht="105" x14ac:dyDescent="0.25">
      <c r="A102" s="20">
        <v>95</v>
      </c>
      <c r="B102" s="21" t="s">
        <v>1360</v>
      </c>
      <c r="C102" s="21" t="s">
        <v>13</v>
      </c>
      <c r="D102" s="21" t="s">
        <v>194</v>
      </c>
      <c r="E102" s="25">
        <v>30</v>
      </c>
      <c r="F102" s="23">
        <v>3350000</v>
      </c>
      <c r="G102" s="23">
        <v>100500000</v>
      </c>
      <c r="H102" s="24">
        <v>9</v>
      </c>
      <c r="I102" s="23">
        <v>30150000</v>
      </c>
      <c r="J102" s="21" t="s">
        <v>1361</v>
      </c>
      <c r="K102" s="17" t="s">
        <v>1269</v>
      </c>
    </row>
    <row r="103" spans="1:11" ht="120" x14ac:dyDescent="0.25">
      <c r="A103" s="20">
        <v>96</v>
      </c>
      <c r="B103" s="21" t="s">
        <v>1362</v>
      </c>
      <c r="C103" s="21" t="s">
        <v>13</v>
      </c>
      <c r="D103" s="21" t="s">
        <v>194</v>
      </c>
      <c r="E103" s="25">
        <v>30</v>
      </c>
      <c r="F103" s="23">
        <v>3350000</v>
      </c>
      <c r="G103" s="23">
        <v>100500000</v>
      </c>
      <c r="H103" s="24">
        <v>9</v>
      </c>
      <c r="I103" s="23">
        <v>30150000</v>
      </c>
      <c r="J103" s="21" t="s">
        <v>1363</v>
      </c>
      <c r="K103" s="17" t="s">
        <v>1269</v>
      </c>
    </row>
    <row r="104" spans="1:11" ht="135" x14ac:dyDescent="0.25">
      <c r="A104" s="20">
        <v>97</v>
      </c>
      <c r="B104" s="21" t="s">
        <v>195</v>
      </c>
      <c r="C104" s="21" t="s">
        <v>30</v>
      </c>
      <c r="D104" s="21" t="s">
        <v>196</v>
      </c>
      <c r="E104" s="25">
        <v>30</v>
      </c>
      <c r="F104" s="23">
        <v>4780000</v>
      </c>
      <c r="G104" s="23">
        <v>143400000</v>
      </c>
      <c r="H104" s="24">
        <v>9</v>
      </c>
      <c r="I104" s="23">
        <v>43020000</v>
      </c>
      <c r="J104" s="21" t="s">
        <v>197</v>
      </c>
      <c r="K104" s="17" t="s">
        <v>1269</v>
      </c>
    </row>
    <row r="105" spans="1:11" ht="135" x14ac:dyDescent="0.25">
      <c r="A105" s="20">
        <v>98</v>
      </c>
      <c r="B105" s="21" t="s">
        <v>198</v>
      </c>
      <c r="C105" s="21" t="s">
        <v>30</v>
      </c>
      <c r="D105" s="21" t="s">
        <v>199</v>
      </c>
      <c r="E105" s="25">
        <v>30</v>
      </c>
      <c r="F105" s="23">
        <v>4783000</v>
      </c>
      <c r="G105" s="23">
        <v>143490000</v>
      </c>
      <c r="H105" s="24">
        <v>9</v>
      </c>
      <c r="I105" s="23">
        <v>43047000</v>
      </c>
      <c r="J105" s="21" t="s">
        <v>200</v>
      </c>
      <c r="K105" s="17" t="s">
        <v>1269</v>
      </c>
    </row>
    <row r="106" spans="1:11" ht="105" x14ac:dyDescent="0.25">
      <c r="A106" s="20">
        <v>99</v>
      </c>
      <c r="B106" s="21" t="s">
        <v>201</v>
      </c>
      <c r="C106" s="21" t="s">
        <v>30</v>
      </c>
      <c r="D106" s="21" t="s">
        <v>202</v>
      </c>
      <c r="E106" s="25">
        <v>30</v>
      </c>
      <c r="F106" s="23">
        <v>5100000</v>
      </c>
      <c r="G106" s="23">
        <v>153000000</v>
      </c>
      <c r="H106" s="24">
        <v>9</v>
      </c>
      <c r="I106" s="23">
        <v>45900000</v>
      </c>
      <c r="J106" s="21" t="s">
        <v>203</v>
      </c>
      <c r="K106" s="17" t="s">
        <v>1269</v>
      </c>
    </row>
    <row r="107" spans="1:11" ht="75" x14ac:dyDescent="0.25">
      <c r="A107" s="20">
        <v>100</v>
      </c>
      <c r="B107" s="21" t="s">
        <v>204</v>
      </c>
      <c r="C107" s="21" t="s">
        <v>30</v>
      </c>
      <c r="D107" s="21" t="s">
        <v>205</v>
      </c>
      <c r="E107" s="25">
        <v>3</v>
      </c>
      <c r="F107" s="23">
        <v>3890000</v>
      </c>
      <c r="G107" s="23">
        <v>11670000</v>
      </c>
      <c r="H107" s="24" t="s">
        <v>1282</v>
      </c>
      <c r="I107" s="26" t="s">
        <v>1282</v>
      </c>
      <c r="J107" s="21" t="s">
        <v>206</v>
      </c>
      <c r="K107" s="17" t="s">
        <v>1269</v>
      </c>
    </row>
    <row r="108" spans="1:11" ht="90" x14ac:dyDescent="0.25">
      <c r="A108" s="20">
        <v>101</v>
      </c>
      <c r="B108" s="21" t="s">
        <v>207</v>
      </c>
      <c r="C108" s="21" t="s">
        <v>30</v>
      </c>
      <c r="D108" s="21" t="s">
        <v>205</v>
      </c>
      <c r="E108" s="25">
        <v>3</v>
      </c>
      <c r="F108" s="23">
        <v>2249100</v>
      </c>
      <c r="G108" s="23">
        <v>6747300</v>
      </c>
      <c r="H108" s="24" t="s">
        <v>1282</v>
      </c>
      <c r="I108" s="26" t="s">
        <v>1282</v>
      </c>
      <c r="J108" s="21" t="s">
        <v>208</v>
      </c>
      <c r="K108" s="17" t="s">
        <v>1269</v>
      </c>
    </row>
    <row r="109" spans="1:11" ht="90" x14ac:dyDescent="0.25">
      <c r="A109" s="20">
        <v>102</v>
      </c>
      <c r="B109" s="21" t="s">
        <v>209</v>
      </c>
      <c r="C109" s="21" t="s">
        <v>30</v>
      </c>
      <c r="D109" s="21" t="s">
        <v>210</v>
      </c>
      <c r="E109" s="25">
        <v>15</v>
      </c>
      <c r="F109" s="23">
        <v>14200000</v>
      </c>
      <c r="G109" s="23">
        <v>213000000</v>
      </c>
      <c r="H109" s="24">
        <v>4</v>
      </c>
      <c r="I109" s="23">
        <v>56800000</v>
      </c>
      <c r="J109" s="21" t="s">
        <v>211</v>
      </c>
      <c r="K109" s="17" t="s">
        <v>1269</v>
      </c>
    </row>
    <row r="110" spans="1:11" ht="90" x14ac:dyDescent="0.25">
      <c r="A110" s="20">
        <v>103</v>
      </c>
      <c r="B110" s="21" t="s">
        <v>212</v>
      </c>
      <c r="C110" s="21" t="s">
        <v>30</v>
      </c>
      <c r="D110" s="21" t="s">
        <v>213</v>
      </c>
      <c r="E110" s="25">
        <v>10</v>
      </c>
      <c r="F110" s="23">
        <v>3819500</v>
      </c>
      <c r="G110" s="23">
        <v>38195000</v>
      </c>
      <c r="H110" s="24">
        <v>3</v>
      </c>
      <c r="I110" s="23">
        <v>11458500</v>
      </c>
      <c r="J110" s="21" t="s">
        <v>214</v>
      </c>
      <c r="K110" s="17" t="s">
        <v>1269</v>
      </c>
    </row>
    <row r="111" spans="1:11" ht="210" x14ac:dyDescent="0.25">
      <c r="A111" s="20">
        <v>104</v>
      </c>
      <c r="B111" s="21" t="s">
        <v>215</v>
      </c>
      <c r="C111" s="21" t="s">
        <v>30</v>
      </c>
      <c r="D111" s="21" t="s">
        <v>216</v>
      </c>
      <c r="E111" s="25">
        <v>15</v>
      </c>
      <c r="F111" s="23">
        <v>11463000</v>
      </c>
      <c r="G111" s="23">
        <v>171945000</v>
      </c>
      <c r="H111" s="24">
        <v>4</v>
      </c>
      <c r="I111" s="23">
        <v>45852000</v>
      </c>
      <c r="J111" s="21" t="s">
        <v>217</v>
      </c>
      <c r="K111" s="17" t="s">
        <v>1269</v>
      </c>
    </row>
    <row r="112" spans="1:11" ht="195" x14ac:dyDescent="0.25">
      <c r="A112" s="20">
        <v>105</v>
      </c>
      <c r="B112" s="21" t="s">
        <v>218</v>
      </c>
      <c r="C112" s="21" t="s">
        <v>30</v>
      </c>
      <c r="D112" s="21" t="s">
        <v>216</v>
      </c>
      <c r="E112" s="25">
        <v>15</v>
      </c>
      <c r="F112" s="23">
        <v>11463000</v>
      </c>
      <c r="G112" s="23">
        <v>171945000</v>
      </c>
      <c r="H112" s="24">
        <v>4</v>
      </c>
      <c r="I112" s="23">
        <v>45852000</v>
      </c>
      <c r="J112" s="21" t="s">
        <v>219</v>
      </c>
      <c r="K112" s="17" t="s">
        <v>1269</v>
      </c>
    </row>
    <row r="113" spans="1:11" ht="210" x14ac:dyDescent="0.25">
      <c r="A113" s="20">
        <v>106</v>
      </c>
      <c r="B113" s="21" t="s">
        <v>220</v>
      </c>
      <c r="C113" s="21" t="s">
        <v>30</v>
      </c>
      <c r="D113" s="21" t="s">
        <v>216</v>
      </c>
      <c r="E113" s="25">
        <v>2</v>
      </c>
      <c r="F113" s="23">
        <v>8116500</v>
      </c>
      <c r="G113" s="23">
        <v>16233000</v>
      </c>
      <c r="H113" s="24" t="s">
        <v>1282</v>
      </c>
      <c r="I113" s="26" t="s">
        <v>1282</v>
      </c>
      <c r="J113" s="21" t="s">
        <v>221</v>
      </c>
      <c r="K113" s="17" t="s">
        <v>1269</v>
      </c>
    </row>
    <row r="114" spans="1:11" ht="75" x14ac:dyDescent="0.25">
      <c r="A114" s="20">
        <v>107</v>
      </c>
      <c r="B114" s="21" t="s">
        <v>222</v>
      </c>
      <c r="C114" s="21" t="s">
        <v>30</v>
      </c>
      <c r="D114" s="21" t="s">
        <v>223</v>
      </c>
      <c r="E114" s="25">
        <v>15</v>
      </c>
      <c r="F114" s="23">
        <v>12800000</v>
      </c>
      <c r="G114" s="23">
        <v>192000000</v>
      </c>
      <c r="H114" s="24">
        <v>4</v>
      </c>
      <c r="I114" s="23">
        <v>51200000</v>
      </c>
      <c r="J114" s="21" t="s">
        <v>224</v>
      </c>
      <c r="K114" s="17" t="s">
        <v>1269</v>
      </c>
    </row>
    <row r="115" spans="1:11" ht="135" x14ac:dyDescent="0.25">
      <c r="A115" s="20">
        <v>108</v>
      </c>
      <c r="B115" s="21" t="s">
        <v>225</v>
      </c>
      <c r="C115" s="21" t="s">
        <v>30</v>
      </c>
      <c r="D115" s="21" t="s">
        <v>1364</v>
      </c>
      <c r="E115" s="25">
        <v>5</v>
      </c>
      <c r="F115" s="23">
        <v>30400000</v>
      </c>
      <c r="G115" s="23">
        <v>152000000</v>
      </c>
      <c r="H115" s="24">
        <v>1</v>
      </c>
      <c r="I115" s="23">
        <v>30400000</v>
      </c>
      <c r="J115" s="21" t="s">
        <v>1365</v>
      </c>
      <c r="K115" s="17" t="s">
        <v>1269</v>
      </c>
    </row>
    <row r="116" spans="1:11" ht="90" x14ac:dyDescent="0.25">
      <c r="A116" s="20">
        <v>109</v>
      </c>
      <c r="B116" s="21" t="s">
        <v>226</v>
      </c>
      <c r="C116" s="21" t="s">
        <v>30</v>
      </c>
      <c r="D116" s="21" t="s">
        <v>1366</v>
      </c>
      <c r="E116" s="25">
        <v>2</v>
      </c>
      <c r="F116" s="23">
        <v>11600000</v>
      </c>
      <c r="G116" s="23">
        <v>23200000</v>
      </c>
      <c r="H116" s="24" t="s">
        <v>1282</v>
      </c>
      <c r="I116" s="26" t="s">
        <v>1282</v>
      </c>
      <c r="J116" s="21" t="s">
        <v>227</v>
      </c>
      <c r="K116" s="17" t="s">
        <v>1269</v>
      </c>
    </row>
    <row r="117" spans="1:11" ht="135" x14ac:dyDescent="0.25">
      <c r="A117" s="20">
        <v>110</v>
      </c>
      <c r="B117" s="27" t="s">
        <v>1367</v>
      </c>
      <c r="C117" s="21" t="s">
        <v>30</v>
      </c>
      <c r="D117" s="21" t="s">
        <v>1368</v>
      </c>
      <c r="E117" s="25">
        <v>50</v>
      </c>
      <c r="F117" s="23">
        <v>4750000</v>
      </c>
      <c r="G117" s="23">
        <v>237500000</v>
      </c>
      <c r="H117" s="24">
        <v>15</v>
      </c>
      <c r="I117" s="23">
        <v>71250000</v>
      </c>
      <c r="J117" s="21" t="s">
        <v>1369</v>
      </c>
      <c r="K117" s="17" t="s">
        <v>1269</v>
      </c>
    </row>
    <row r="118" spans="1:11" ht="75" x14ac:dyDescent="0.25">
      <c r="A118" s="20">
        <v>111</v>
      </c>
      <c r="B118" s="29" t="s">
        <v>1370</v>
      </c>
      <c r="C118" s="21" t="s">
        <v>323</v>
      </c>
      <c r="D118" s="21" t="s">
        <v>1371</v>
      </c>
      <c r="E118" s="25">
        <v>2</v>
      </c>
      <c r="F118" s="23">
        <v>6032600</v>
      </c>
      <c r="G118" s="23">
        <v>12065200</v>
      </c>
      <c r="H118" s="24" t="s">
        <v>1282</v>
      </c>
      <c r="I118" s="26" t="s">
        <v>1282</v>
      </c>
      <c r="J118" s="29" t="s">
        <v>1372</v>
      </c>
      <c r="K118" s="17" t="s">
        <v>1269</v>
      </c>
    </row>
    <row r="119" spans="1:11" ht="120" x14ac:dyDescent="0.25">
      <c r="A119" s="20">
        <v>112</v>
      </c>
      <c r="B119" s="33" t="s">
        <v>1373</v>
      </c>
      <c r="C119" s="21" t="s">
        <v>30</v>
      </c>
      <c r="D119" s="21" t="s">
        <v>228</v>
      </c>
      <c r="E119" s="25">
        <v>250</v>
      </c>
      <c r="F119" s="23">
        <v>2344650</v>
      </c>
      <c r="G119" s="23">
        <v>586162500</v>
      </c>
      <c r="H119" s="24">
        <v>75</v>
      </c>
      <c r="I119" s="23">
        <v>175848750</v>
      </c>
      <c r="J119" s="21" t="s">
        <v>1374</v>
      </c>
      <c r="K119" s="17" t="s">
        <v>1269</v>
      </c>
    </row>
    <row r="120" spans="1:11" ht="135" x14ac:dyDescent="0.25">
      <c r="A120" s="20">
        <v>113</v>
      </c>
      <c r="B120" s="33" t="s">
        <v>1375</v>
      </c>
      <c r="C120" s="21" t="s">
        <v>30</v>
      </c>
      <c r="D120" s="21" t="s">
        <v>229</v>
      </c>
      <c r="E120" s="25">
        <v>12</v>
      </c>
      <c r="F120" s="23">
        <v>2058000</v>
      </c>
      <c r="G120" s="23">
        <v>24696000</v>
      </c>
      <c r="H120" s="24">
        <v>3</v>
      </c>
      <c r="I120" s="23">
        <v>6174000</v>
      </c>
      <c r="J120" s="21" t="s">
        <v>1376</v>
      </c>
      <c r="K120" s="17" t="s">
        <v>1269</v>
      </c>
    </row>
    <row r="121" spans="1:11" ht="120" x14ac:dyDescent="0.25">
      <c r="A121" s="20">
        <v>114</v>
      </c>
      <c r="B121" s="21" t="s">
        <v>343</v>
      </c>
      <c r="C121" s="21" t="s">
        <v>19</v>
      </c>
      <c r="D121" s="21" t="s">
        <v>344</v>
      </c>
      <c r="E121" s="25">
        <v>15000</v>
      </c>
      <c r="F121" s="23">
        <v>6000</v>
      </c>
      <c r="G121" s="23">
        <v>90000000</v>
      </c>
      <c r="H121" s="24">
        <v>4500</v>
      </c>
      <c r="I121" s="23">
        <v>27000000</v>
      </c>
      <c r="J121" s="21" t="s">
        <v>1377</v>
      </c>
      <c r="K121" s="17" t="s">
        <v>1269</v>
      </c>
    </row>
    <row r="122" spans="1:11" ht="210" x14ac:dyDescent="0.25">
      <c r="A122" s="20">
        <v>115</v>
      </c>
      <c r="B122" s="21" t="s">
        <v>780</v>
      </c>
      <c r="C122" s="21" t="s">
        <v>781</v>
      </c>
      <c r="D122" s="21" t="s">
        <v>782</v>
      </c>
      <c r="E122" s="25">
        <v>24</v>
      </c>
      <c r="F122" s="23">
        <v>958330</v>
      </c>
      <c r="G122" s="23">
        <v>22999920</v>
      </c>
      <c r="H122" s="24">
        <v>7</v>
      </c>
      <c r="I122" s="23">
        <v>6708310</v>
      </c>
      <c r="J122" s="21" t="s">
        <v>783</v>
      </c>
      <c r="K122" s="17" t="s">
        <v>1269</v>
      </c>
    </row>
    <row r="123" spans="1:11" ht="90" x14ac:dyDescent="0.25">
      <c r="A123" s="20">
        <v>116</v>
      </c>
      <c r="B123" s="21" t="s">
        <v>785</v>
      </c>
      <c r="C123" s="21" t="s">
        <v>13</v>
      </c>
      <c r="D123" s="21" t="s">
        <v>1378</v>
      </c>
      <c r="E123" s="25">
        <v>12</v>
      </c>
      <c r="F123" s="23">
        <v>1338500</v>
      </c>
      <c r="G123" s="23">
        <v>16062000</v>
      </c>
      <c r="H123" s="24">
        <v>3</v>
      </c>
      <c r="I123" s="23">
        <v>4015500</v>
      </c>
      <c r="J123" s="21" t="s">
        <v>786</v>
      </c>
      <c r="K123" s="17" t="s">
        <v>1269</v>
      </c>
    </row>
    <row r="124" spans="1:11" ht="150" x14ac:dyDescent="0.25">
      <c r="A124" s="20">
        <v>117</v>
      </c>
      <c r="B124" s="21" t="s">
        <v>787</v>
      </c>
      <c r="C124" s="21" t="s">
        <v>13</v>
      </c>
      <c r="D124" s="21" t="s">
        <v>1379</v>
      </c>
      <c r="E124" s="25">
        <v>6</v>
      </c>
      <c r="F124" s="23">
        <v>3210000</v>
      </c>
      <c r="G124" s="23">
        <v>19260000</v>
      </c>
      <c r="H124" s="24">
        <v>1</v>
      </c>
      <c r="I124" s="23">
        <v>3210000</v>
      </c>
      <c r="J124" s="21" t="s">
        <v>788</v>
      </c>
      <c r="K124" s="17" t="s">
        <v>1269</v>
      </c>
    </row>
    <row r="125" spans="1:11" ht="180" x14ac:dyDescent="0.25">
      <c r="A125" s="20">
        <v>118</v>
      </c>
      <c r="B125" s="27" t="s">
        <v>1380</v>
      </c>
      <c r="C125" s="21" t="s">
        <v>30</v>
      </c>
      <c r="D125" s="21" t="s">
        <v>393</v>
      </c>
      <c r="E125" s="25">
        <v>42</v>
      </c>
      <c r="F125" s="23">
        <v>7709783</v>
      </c>
      <c r="G125" s="23">
        <v>323810886</v>
      </c>
      <c r="H125" s="24">
        <v>12</v>
      </c>
      <c r="I125" s="23">
        <v>92517396</v>
      </c>
      <c r="J125" s="29" t="s">
        <v>1381</v>
      </c>
      <c r="K125" s="17" t="s">
        <v>1269</v>
      </c>
    </row>
    <row r="126" spans="1:11" ht="180" x14ac:dyDescent="0.25">
      <c r="A126" s="20">
        <v>119</v>
      </c>
      <c r="B126" s="27" t="s">
        <v>1382</v>
      </c>
      <c r="C126" s="21" t="s">
        <v>30</v>
      </c>
      <c r="D126" s="29" t="s">
        <v>514</v>
      </c>
      <c r="E126" s="25">
        <v>42</v>
      </c>
      <c r="F126" s="23">
        <v>7709783</v>
      </c>
      <c r="G126" s="23">
        <v>323810886</v>
      </c>
      <c r="H126" s="24">
        <v>12</v>
      </c>
      <c r="I126" s="23">
        <v>92517396</v>
      </c>
      <c r="J126" s="29" t="s">
        <v>1383</v>
      </c>
      <c r="K126" s="17" t="s">
        <v>1269</v>
      </c>
    </row>
    <row r="127" spans="1:11" ht="180" x14ac:dyDescent="0.25">
      <c r="A127" s="20">
        <v>120</v>
      </c>
      <c r="B127" s="27" t="s">
        <v>1384</v>
      </c>
      <c r="C127" s="21" t="s">
        <v>30</v>
      </c>
      <c r="D127" s="29" t="s">
        <v>514</v>
      </c>
      <c r="E127" s="25">
        <v>42</v>
      </c>
      <c r="F127" s="23">
        <v>7709783</v>
      </c>
      <c r="G127" s="23">
        <v>323810886</v>
      </c>
      <c r="H127" s="24">
        <v>12</v>
      </c>
      <c r="I127" s="23">
        <v>92517396</v>
      </c>
      <c r="J127" s="29" t="s">
        <v>1385</v>
      </c>
      <c r="K127" s="17" t="s">
        <v>1269</v>
      </c>
    </row>
    <row r="128" spans="1:11" ht="165" x14ac:dyDescent="0.25">
      <c r="A128" s="20">
        <v>121</v>
      </c>
      <c r="B128" s="27" t="s">
        <v>1386</v>
      </c>
      <c r="C128" s="21" t="s">
        <v>30</v>
      </c>
      <c r="D128" s="29" t="s">
        <v>514</v>
      </c>
      <c r="E128" s="25">
        <v>25</v>
      </c>
      <c r="F128" s="23">
        <v>6118875</v>
      </c>
      <c r="G128" s="23">
        <v>152971875</v>
      </c>
      <c r="H128" s="24">
        <v>7</v>
      </c>
      <c r="I128" s="23">
        <v>42832125</v>
      </c>
      <c r="J128" s="29" t="s">
        <v>1387</v>
      </c>
      <c r="K128" s="17" t="s">
        <v>1269</v>
      </c>
    </row>
    <row r="129" spans="1:11" ht="165" x14ac:dyDescent="0.25">
      <c r="A129" s="20">
        <v>122</v>
      </c>
      <c r="B129" s="27" t="s">
        <v>1388</v>
      </c>
      <c r="C129" s="21" t="s">
        <v>30</v>
      </c>
      <c r="D129" s="29" t="s">
        <v>514</v>
      </c>
      <c r="E129" s="25">
        <v>7</v>
      </c>
      <c r="F129" s="23">
        <v>4846800</v>
      </c>
      <c r="G129" s="23">
        <v>33927600</v>
      </c>
      <c r="H129" s="24">
        <v>2</v>
      </c>
      <c r="I129" s="23">
        <v>9693600</v>
      </c>
      <c r="J129" s="29" t="s">
        <v>1389</v>
      </c>
      <c r="K129" s="17" t="s">
        <v>1269</v>
      </c>
    </row>
    <row r="130" spans="1:11" ht="165" x14ac:dyDescent="0.25">
      <c r="A130" s="20">
        <v>123</v>
      </c>
      <c r="B130" s="27" t="s">
        <v>1390</v>
      </c>
      <c r="C130" s="21" t="s">
        <v>30</v>
      </c>
      <c r="D130" s="29" t="s">
        <v>514</v>
      </c>
      <c r="E130" s="25">
        <v>40</v>
      </c>
      <c r="F130" s="23">
        <v>4846800</v>
      </c>
      <c r="G130" s="23">
        <v>193872000</v>
      </c>
      <c r="H130" s="24">
        <v>12</v>
      </c>
      <c r="I130" s="23">
        <v>58161600</v>
      </c>
      <c r="J130" s="29" t="s">
        <v>1391</v>
      </c>
      <c r="K130" s="17" t="s">
        <v>1269</v>
      </c>
    </row>
    <row r="131" spans="1:11" ht="195" x14ac:dyDescent="0.25">
      <c r="A131" s="20">
        <v>124</v>
      </c>
      <c r="B131" s="27" t="s">
        <v>1392</v>
      </c>
      <c r="C131" s="21" t="s">
        <v>30</v>
      </c>
      <c r="D131" s="29" t="s">
        <v>514</v>
      </c>
      <c r="E131" s="25">
        <v>7</v>
      </c>
      <c r="F131" s="23">
        <v>4846800</v>
      </c>
      <c r="G131" s="23">
        <v>33927600</v>
      </c>
      <c r="H131" s="24">
        <v>2</v>
      </c>
      <c r="I131" s="23">
        <v>9693600</v>
      </c>
      <c r="J131" s="29" t="s">
        <v>1393</v>
      </c>
      <c r="K131" s="17" t="s">
        <v>1269</v>
      </c>
    </row>
    <row r="132" spans="1:11" ht="180" x14ac:dyDescent="0.25">
      <c r="A132" s="20">
        <v>125</v>
      </c>
      <c r="B132" s="27" t="s">
        <v>1394</v>
      </c>
      <c r="C132" s="21" t="s">
        <v>30</v>
      </c>
      <c r="D132" s="29" t="s">
        <v>514</v>
      </c>
      <c r="E132" s="25">
        <v>7</v>
      </c>
      <c r="F132" s="23">
        <v>4846800</v>
      </c>
      <c r="G132" s="23">
        <v>33927600</v>
      </c>
      <c r="H132" s="24">
        <v>2</v>
      </c>
      <c r="I132" s="23">
        <v>9693600</v>
      </c>
      <c r="J132" s="29" t="s">
        <v>1395</v>
      </c>
      <c r="K132" s="17" t="s">
        <v>1269</v>
      </c>
    </row>
    <row r="133" spans="1:11" ht="165" x14ac:dyDescent="0.25">
      <c r="A133" s="20">
        <v>126</v>
      </c>
      <c r="B133" s="27" t="s">
        <v>1396</v>
      </c>
      <c r="C133" s="21" t="s">
        <v>30</v>
      </c>
      <c r="D133" s="29" t="s">
        <v>514</v>
      </c>
      <c r="E133" s="25">
        <v>6</v>
      </c>
      <c r="F133" s="23">
        <v>5506988</v>
      </c>
      <c r="G133" s="23">
        <v>33041928</v>
      </c>
      <c r="H133" s="24">
        <v>1</v>
      </c>
      <c r="I133" s="23">
        <v>5506988</v>
      </c>
      <c r="J133" s="29" t="s">
        <v>1397</v>
      </c>
      <c r="K133" s="17" t="s">
        <v>1269</v>
      </c>
    </row>
    <row r="134" spans="1:11" ht="165" x14ac:dyDescent="0.25">
      <c r="A134" s="20">
        <v>127</v>
      </c>
      <c r="B134" s="27" t="s">
        <v>1398</v>
      </c>
      <c r="C134" s="21" t="s">
        <v>30</v>
      </c>
      <c r="D134" s="29" t="s">
        <v>514</v>
      </c>
      <c r="E134" s="25">
        <v>30</v>
      </c>
      <c r="F134" s="23">
        <v>6118875</v>
      </c>
      <c r="G134" s="23">
        <v>183566250</v>
      </c>
      <c r="H134" s="24">
        <v>9</v>
      </c>
      <c r="I134" s="23">
        <v>55069875</v>
      </c>
      <c r="J134" s="29" t="s">
        <v>1399</v>
      </c>
      <c r="K134" s="17" t="s">
        <v>1269</v>
      </c>
    </row>
    <row r="135" spans="1:11" ht="90" x14ac:dyDescent="0.25">
      <c r="A135" s="20">
        <v>128</v>
      </c>
      <c r="B135" s="21" t="s">
        <v>350</v>
      </c>
      <c r="C135" s="21" t="s">
        <v>30</v>
      </c>
      <c r="D135" s="21" t="s">
        <v>351</v>
      </c>
      <c r="E135" s="25">
        <v>2</v>
      </c>
      <c r="F135" s="23">
        <v>3344985</v>
      </c>
      <c r="G135" s="23">
        <v>6689970</v>
      </c>
      <c r="H135" s="24" t="s">
        <v>1282</v>
      </c>
      <c r="I135" s="26" t="s">
        <v>1282</v>
      </c>
      <c r="J135" s="21" t="s">
        <v>352</v>
      </c>
      <c r="K135" s="17" t="s">
        <v>1269</v>
      </c>
    </row>
    <row r="136" spans="1:11" ht="135" x14ac:dyDescent="0.25">
      <c r="A136" s="20">
        <v>129</v>
      </c>
      <c r="B136" s="21" t="s">
        <v>355</v>
      </c>
      <c r="C136" s="21" t="s">
        <v>30</v>
      </c>
      <c r="D136" s="21" t="s">
        <v>356</v>
      </c>
      <c r="E136" s="25">
        <v>80</v>
      </c>
      <c r="F136" s="23">
        <v>271562</v>
      </c>
      <c r="G136" s="23">
        <v>21724960</v>
      </c>
      <c r="H136" s="24">
        <v>24</v>
      </c>
      <c r="I136" s="23">
        <v>6517488</v>
      </c>
      <c r="J136" s="21" t="s">
        <v>357</v>
      </c>
      <c r="K136" s="17" t="s">
        <v>1269</v>
      </c>
    </row>
    <row r="137" spans="1:11" ht="165" x14ac:dyDescent="0.25">
      <c r="A137" s="20">
        <v>130</v>
      </c>
      <c r="B137" s="21" t="s">
        <v>358</v>
      </c>
      <c r="C137" s="21" t="s">
        <v>30</v>
      </c>
      <c r="D137" s="21" t="s">
        <v>359</v>
      </c>
      <c r="E137" s="25">
        <v>35</v>
      </c>
      <c r="F137" s="23">
        <v>519813</v>
      </c>
      <c r="G137" s="23">
        <v>18193455</v>
      </c>
      <c r="H137" s="24">
        <v>10</v>
      </c>
      <c r="I137" s="23">
        <v>5198130</v>
      </c>
      <c r="J137" s="21" t="s">
        <v>360</v>
      </c>
      <c r="K137" s="17" t="s">
        <v>1269</v>
      </c>
    </row>
    <row r="138" spans="1:11" ht="150" x14ac:dyDescent="0.25">
      <c r="A138" s="20">
        <v>131</v>
      </c>
      <c r="B138" s="21" t="s">
        <v>361</v>
      </c>
      <c r="C138" s="21" t="s">
        <v>30</v>
      </c>
      <c r="D138" s="21" t="s">
        <v>362</v>
      </c>
      <c r="E138" s="25">
        <v>100</v>
      </c>
      <c r="F138" s="23">
        <v>1356642</v>
      </c>
      <c r="G138" s="23">
        <v>135664200</v>
      </c>
      <c r="H138" s="24">
        <v>30</v>
      </c>
      <c r="I138" s="23">
        <v>40699260</v>
      </c>
      <c r="J138" s="21" t="s">
        <v>363</v>
      </c>
      <c r="K138" s="17" t="s">
        <v>1269</v>
      </c>
    </row>
    <row r="139" spans="1:11" ht="105" x14ac:dyDescent="0.25">
      <c r="A139" s="20">
        <v>132</v>
      </c>
      <c r="B139" s="21" t="s">
        <v>364</v>
      </c>
      <c r="C139" s="21" t="s">
        <v>30</v>
      </c>
      <c r="D139" s="21" t="s">
        <v>1400</v>
      </c>
      <c r="E139" s="25">
        <v>3</v>
      </c>
      <c r="F139" s="23">
        <v>1313519</v>
      </c>
      <c r="G139" s="23">
        <v>3940557</v>
      </c>
      <c r="H139" s="24" t="s">
        <v>1282</v>
      </c>
      <c r="I139" s="26" t="s">
        <v>1282</v>
      </c>
      <c r="J139" s="21" t="s">
        <v>365</v>
      </c>
      <c r="K139" s="17" t="s">
        <v>1269</v>
      </c>
    </row>
    <row r="140" spans="1:11" ht="165" x14ac:dyDescent="0.25">
      <c r="A140" s="20">
        <v>133</v>
      </c>
      <c r="B140" s="21" t="s">
        <v>366</v>
      </c>
      <c r="C140" s="21" t="s">
        <v>30</v>
      </c>
      <c r="D140" s="21" t="s">
        <v>356</v>
      </c>
      <c r="E140" s="25">
        <v>20</v>
      </c>
      <c r="F140" s="23">
        <v>1905593</v>
      </c>
      <c r="G140" s="23">
        <v>38111860</v>
      </c>
      <c r="H140" s="24">
        <v>6</v>
      </c>
      <c r="I140" s="23">
        <v>11433558</v>
      </c>
      <c r="J140" s="21" t="s">
        <v>367</v>
      </c>
      <c r="K140" s="17" t="s">
        <v>1269</v>
      </c>
    </row>
    <row r="141" spans="1:11" ht="105" x14ac:dyDescent="0.25">
      <c r="A141" s="20">
        <v>134</v>
      </c>
      <c r="B141" s="21" t="s">
        <v>368</v>
      </c>
      <c r="C141" s="21" t="s">
        <v>30</v>
      </c>
      <c r="D141" s="21" t="s">
        <v>369</v>
      </c>
      <c r="E141" s="25">
        <v>25</v>
      </c>
      <c r="F141" s="23">
        <v>4001744</v>
      </c>
      <c r="G141" s="23">
        <v>100043600</v>
      </c>
      <c r="H141" s="24">
        <v>7</v>
      </c>
      <c r="I141" s="23">
        <v>28012208</v>
      </c>
      <c r="J141" s="21" t="s">
        <v>370</v>
      </c>
      <c r="K141" s="17" t="s">
        <v>1269</v>
      </c>
    </row>
    <row r="142" spans="1:11" ht="150" x14ac:dyDescent="0.25">
      <c r="A142" s="20">
        <v>135</v>
      </c>
      <c r="B142" s="21" t="s">
        <v>371</v>
      </c>
      <c r="C142" s="21" t="s">
        <v>30</v>
      </c>
      <c r="D142" s="21" t="s">
        <v>362</v>
      </c>
      <c r="E142" s="25">
        <v>100</v>
      </c>
      <c r="F142" s="23">
        <v>1356642</v>
      </c>
      <c r="G142" s="23">
        <v>135664200</v>
      </c>
      <c r="H142" s="24">
        <v>30</v>
      </c>
      <c r="I142" s="23">
        <v>40699260</v>
      </c>
      <c r="J142" s="21" t="s">
        <v>372</v>
      </c>
      <c r="K142" s="17" t="s">
        <v>1269</v>
      </c>
    </row>
    <row r="143" spans="1:11" ht="105" x14ac:dyDescent="0.25">
      <c r="A143" s="20">
        <v>136</v>
      </c>
      <c r="B143" s="21" t="s">
        <v>373</v>
      </c>
      <c r="C143" s="21" t="s">
        <v>30</v>
      </c>
      <c r="D143" s="21" t="s">
        <v>374</v>
      </c>
      <c r="E143" s="25">
        <v>70</v>
      </c>
      <c r="F143" s="23">
        <v>571095</v>
      </c>
      <c r="G143" s="23">
        <v>39976650</v>
      </c>
      <c r="H143" s="24">
        <v>21</v>
      </c>
      <c r="I143" s="23">
        <v>11992995</v>
      </c>
      <c r="J143" s="21" t="s">
        <v>375</v>
      </c>
      <c r="K143" s="17" t="s">
        <v>1269</v>
      </c>
    </row>
    <row r="144" spans="1:11" ht="105" x14ac:dyDescent="0.25">
      <c r="A144" s="20">
        <v>137</v>
      </c>
      <c r="B144" s="21" t="s">
        <v>376</v>
      </c>
      <c r="C144" s="21" t="s">
        <v>30</v>
      </c>
      <c r="D144" s="21" t="s">
        <v>377</v>
      </c>
      <c r="E144" s="25">
        <v>120</v>
      </c>
      <c r="F144" s="23">
        <v>407925</v>
      </c>
      <c r="G144" s="23">
        <v>48951000</v>
      </c>
      <c r="H144" s="24">
        <v>36</v>
      </c>
      <c r="I144" s="23">
        <v>14685300</v>
      </c>
      <c r="J144" s="21" t="s">
        <v>378</v>
      </c>
      <c r="K144" s="17" t="s">
        <v>1269</v>
      </c>
    </row>
    <row r="145" spans="1:11" ht="315" x14ac:dyDescent="0.25">
      <c r="A145" s="20">
        <v>138</v>
      </c>
      <c r="B145" s="21" t="s">
        <v>379</v>
      </c>
      <c r="C145" s="21" t="s">
        <v>30</v>
      </c>
      <c r="D145" s="21" t="s">
        <v>1401</v>
      </c>
      <c r="E145" s="25">
        <v>3</v>
      </c>
      <c r="F145" s="23">
        <v>1524474</v>
      </c>
      <c r="G145" s="23">
        <v>4573422</v>
      </c>
      <c r="H145" s="24" t="s">
        <v>1282</v>
      </c>
      <c r="I145" s="26" t="s">
        <v>1282</v>
      </c>
      <c r="J145" s="21" t="s">
        <v>380</v>
      </c>
      <c r="K145" s="17" t="s">
        <v>1269</v>
      </c>
    </row>
    <row r="146" spans="1:11" ht="150" x14ac:dyDescent="0.25">
      <c r="A146" s="20">
        <v>139</v>
      </c>
      <c r="B146" s="21" t="s">
        <v>381</v>
      </c>
      <c r="C146" s="21" t="s">
        <v>30</v>
      </c>
      <c r="D146" s="21" t="s">
        <v>1402</v>
      </c>
      <c r="E146" s="25">
        <v>2</v>
      </c>
      <c r="F146" s="23">
        <v>762237</v>
      </c>
      <c r="G146" s="23">
        <v>1524474</v>
      </c>
      <c r="H146" s="24" t="s">
        <v>1282</v>
      </c>
      <c r="I146" s="26" t="s">
        <v>1282</v>
      </c>
      <c r="J146" s="21" t="s">
        <v>382</v>
      </c>
      <c r="K146" s="17" t="s">
        <v>1269</v>
      </c>
    </row>
    <row r="147" spans="1:11" ht="165" x14ac:dyDescent="0.25">
      <c r="A147" s="20">
        <v>140</v>
      </c>
      <c r="B147" s="21" t="s">
        <v>383</v>
      </c>
      <c r="C147" s="21" t="s">
        <v>30</v>
      </c>
      <c r="D147" s="21" t="s">
        <v>686</v>
      </c>
      <c r="E147" s="25">
        <v>2</v>
      </c>
      <c r="F147" s="23">
        <v>4802093</v>
      </c>
      <c r="G147" s="23">
        <v>9604186</v>
      </c>
      <c r="H147" s="24" t="s">
        <v>1282</v>
      </c>
      <c r="I147" s="26" t="s">
        <v>1282</v>
      </c>
      <c r="J147" s="21" t="s">
        <v>384</v>
      </c>
      <c r="K147" s="17" t="s">
        <v>1269</v>
      </c>
    </row>
    <row r="148" spans="1:11" ht="165" x14ac:dyDescent="0.25">
      <c r="A148" s="20">
        <v>141</v>
      </c>
      <c r="B148" s="21" t="s">
        <v>385</v>
      </c>
      <c r="C148" s="21" t="s">
        <v>30</v>
      </c>
      <c r="D148" s="21" t="s">
        <v>1402</v>
      </c>
      <c r="E148" s="25">
        <v>2</v>
      </c>
      <c r="F148" s="23">
        <v>1162004</v>
      </c>
      <c r="G148" s="23">
        <v>2324008</v>
      </c>
      <c r="H148" s="24" t="s">
        <v>1282</v>
      </c>
      <c r="I148" s="26" t="s">
        <v>1282</v>
      </c>
      <c r="J148" s="21" t="s">
        <v>1403</v>
      </c>
      <c r="K148" s="17" t="s">
        <v>1269</v>
      </c>
    </row>
    <row r="149" spans="1:11" ht="150" x14ac:dyDescent="0.25">
      <c r="A149" s="20">
        <v>142</v>
      </c>
      <c r="B149" s="21" t="s">
        <v>386</v>
      </c>
      <c r="C149" s="21" t="s">
        <v>30</v>
      </c>
      <c r="D149" s="21" t="s">
        <v>685</v>
      </c>
      <c r="E149" s="25">
        <v>2</v>
      </c>
      <c r="F149" s="23">
        <v>1370628</v>
      </c>
      <c r="G149" s="23">
        <v>2741256</v>
      </c>
      <c r="H149" s="24" t="s">
        <v>1282</v>
      </c>
      <c r="I149" s="26" t="s">
        <v>1282</v>
      </c>
      <c r="J149" s="21" t="s">
        <v>387</v>
      </c>
      <c r="K149" s="17" t="s">
        <v>1269</v>
      </c>
    </row>
    <row r="150" spans="1:11" ht="195" x14ac:dyDescent="0.25">
      <c r="A150" s="20">
        <v>143</v>
      </c>
      <c r="B150" s="21" t="s">
        <v>388</v>
      </c>
      <c r="C150" s="21" t="s">
        <v>30</v>
      </c>
      <c r="D150" s="21" t="s">
        <v>685</v>
      </c>
      <c r="E150" s="25">
        <v>1</v>
      </c>
      <c r="F150" s="23">
        <v>2052271</v>
      </c>
      <c r="G150" s="23">
        <v>2052271</v>
      </c>
      <c r="H150" s="24" t="s">
        <v>1282</v>
      </c>
      <c r="I150" s="26" t="s">
        <v>1282</v>
      </c>
      <c r="J150" s="21" t="s">
        <v>389</v>
      </c>
      <c r="K150" s="17" t="s">
        <v>1269</v>
      </c>
    </row>
    <row r="151" spans="1:11" ht="150" x14ac:dyDescent="0.25">
      <c r="A151" s="20">
        <v>144</v>
      </c>
      <c r="B151" s="21" t="s">
        <v>390</v>
      </c>
      <c r="C151" s="21" t="s">
        <v>30</v>
      </c>
      <c r="D151" s="21" t="s">
        <v>1402</v>
      </c>
      <c r="E151" s="25">
        <v>2</v>
      </c>
      <c r="F151" s="23">
        <v>2670277</v>
      </c>
      <c r="G151" s="23">
        <v>5340554</v>
      </c>
      <c r="H151" s="24" t="s">
        <v>1282</v>
      </c>
      <c r="I151" s="26" t="s">
        <v>1282</v>
      </c>
      <c r="J151" s="21" t="s">
        <v>391</v>
      </c>
      <c r="K151" s="17" t="s">
        <v>1269</v>
      </c>
    </row>
    <row r="152" spans="1:11" ht="135" x14ac:dyDescent="0.25">
      <c r="A152" s="20">
        <v>145</v>
      </c>
      <c r="B152" s="21" t="s">
        <v>392</v>
      </c>
      <c r="C152" s="21" t="s">
        <v>30</v>
      </c>
      <c r="D152" s="21" t="s">
        <v>393</v>
      </c>
      <c r="E152" s="25">
        <v>23</v>
      </c>
      <c r="F152" s="23">
        <v>635198</v>
      </c>
      <c r="G152" s="23">
        <v>14609554</v>
      </c>
      <c r="H152" s="24">
        <v>6</v>
      </c>
      <c r="I152" s="23">
        <v>3811188</v>
      </c>
      <c r="J152" s="21" t="s">
        <v>394</v>
      </c>
      <c r="K152" s="17" t="s">
        <v>1269</v>
      </c>
    </row>
    <row r="153" spans="1:11" ht="120" x14ac:dyDescent="0.25">
      <c r="A153" s="20">
        <v>146</v>
      </c>
      <c r="B153" s="21" t="s">
        <v>395</v>
      </c>
      <c r="C153" s="21" t="s">
        <v>30</v>
      </c>
      <c r="D153" s="21" t="s">
        <v>377</v>
      </c>
      <c r="E153" s="25">
        <v>45</v>
      </c>
      <c r="F153" s="23">
        <v>581070</v>
      </c>
      <c r="G153" s="23">
        <v>26148150</v>
      </c>
      <c r="H153" s="24">
        <v>13</v>
      </c>
      <c r="I153" s="23">
        <v>7553910</v>
      </c>
      <c r="J153" s="21" t="s">
        <v>396</v>
      </c>
      <c r="K153" s="17" t="s">
        <v>1269</v>
      </c>
    </row>
    <row r="154" spans="1:11" ht="150" x14ac:dyDescent="0.25">
      <c r="A154" s="20">
        <v>147</v>
      </c>
      <c r="B154" s="21" t="s">
        <v>397</v>
      </c>
      <c r="C154" s="21" t="s">
        <v>30</v>
      </c>
      <c r="D154" s="21" t="s">
        <v>356</v>
      </c>
      <c r="E154" s="25">
        <v>45</v>
      </c>
      <c r="F154" s="23">
        <v>632835</v>
      </c>
      <c r="G154" s="23">
        <v>28477575</v>
      </c>
      <c r="H154" s="24">
        <v>13</v>
      </c>
      <c r="I154" s="23">
        <v>8226855</v>
      </c>
      <c r="J154" s="21" t="s">
        <v>398</v>
      </c>
      <c r="K154" s="17" t="s">
        <v>1269</v>
      </c>
    </row>
    <row r="155" spans="1:11" ht="90" x14ac:dyDescent="0.25">
      <c r="A155" s="20">
        <v>148</v>
      </c>
      <c r="B155" s="21" t="s">
        <v>399</v>
      </c>
      <c r="C155" s="21" t="s">
        <v>30</v>
      </c>
      <c r="D155" s="21" t="s">
        <v>1371</v>
      </c>
      <c r="E155" s="25">
        <v>2</v>
      </c>
      <c r="F155" s="23">
        <v>7002324</v>
      </c>
      <c r="G155" s="23">
        <v>14004648</v>
      </c>
      <c r="H155" s="24" t="s">
        <v>1282</v>
      </c>
      <c r="I155" s="26" t="s">
        <v>1282</v>
      </c>
      <c r="J155" s="21" t="s">
        <v>400</v>
      </c>
      <c r="K155" s="17" t="s">
        <v>1269</v>
      </c>
    </row>
    <row r="156" spans="1:11" ht="90" x14ac:dyDescent="0.25">
      <c r="A156" s="20">
        <v>149</v>
      </c>
      <c r="B156" s="21" t="s">
        <v>401</v>
      </c>
      <c r="C156" s="21" t="s">
        <v>30</v>
      </c>
      <c r="D156" s="21" t="s">
        <v>1371</v>
      </c>
      <c r="E156" s="25">
        <v>2</v>
      </c>
      <c r="F156" s="23">
        <v>7078082</v>
      </c>
      <c r="G156" s="23">
        <v>14156164</v>
      </c>
      <c r="H156" s="24" t="s">
        <v>1282</v>
      </c>
      <c r="I156" s="26" t="s">
        <v>1282</v>
      </c>
      <c r="J156" s="21" t="s">
        <v>402</v>
      </c>
      <c r="K156" s="17" t="s">
        <v>1269</v>
      </c>
    </row>
    <row r="157" spans="1:11" ht="90" x14ac:dyDescent="0.25">
      <c r="A157" s="20">
        <v>150</v>
      </c>
      <c r="B157" s="21" t="s">
        <v>403</v>
      </c>
      <c r="C157" s="21" t="s">
        <v>30</v>
      </c>
      <c r="D157" s="21" t="s">
        <v>1371</v>
      </c>
      <c r="E157" s="25">
        <v>2</v>
      </c>
      <c r="F157" s="23">
        <v>7400925</v>
      </c>
      <c r="G157" s="23">
        <v>14801850</v>
      </c>
      <c r="H157" s="24" t="s">
        <v>1282</v>
      </c>
      <c r="I157" s="26" t="s">
        <v>1282</v>
      </c>
      <c r="J157" s="21" t="s">
        <v>404</v>
      </c>
      <c r="K157" s="17" t="s">
        <v>1269</v>
      </c>
    </row>
    <row r="158" spans="1:11" ht="105" x14ac:dyDescent="0.25">
      <c r="A158" s="20">
        <v>151</v>
      </c>
      <c r="B158" s="21" t="s">
        <v>405</v>
      </c>
      <c r="C158" s="21" t="s">
        <v>30</v>
      </c>
      <c r="D158" s="21" t="s">
        <v>1404</v>
      </c>
      <c r="E158" s="25">
        <v>1</v>
      </c>
      <c r="F158" s="23">
        <v>26923050</v>
      </c>
      <c r="G158" s="23">
        <v>26923050</v>
      </c>
      <c r="H158" s="24" t="s">
        <v>1282</v>
      </c>
      <c r="I158" s="26" t="s">
        <v>1282</v>
      </c>
      <c r="J158" s="21" t="s">
        <v>406</v>
      </c>
      <c r="K158" s="17" t="s">
        <v>1269</v>
      </c>
    </row>
    <row r="159" spans="1:11" ht="120" x14ac:dyDescent="0.25">
      <c r="A159" s="20">
        <v>152</v>
      </c>
      <c r="B159" s="21" t="s">
        <v>407</v>
      </c>
      <c r="C159" s="21" t="s">
        <v>30</v>
      </c>
      <c r="D159" s="21" t="s">
        <v>1371</v>
      </c>
      <c r="E159" s="25">
        <v>2</v>
      </c>
      <c r="F159" s="23">
        <v>10207449</v>
      </c>
      <c r="G159" s="23">
        <v>20414898</v>
      </c>
      <c r="H159" s="24" t="s">
        <v>1282</v>
      </c>
      <c r="I159" s="26" t="s">
        <v>1282</v>
      </c>
      <c r="J159" s="21" t="s">
        <v>408</v>
      </c>
      <c r="K159" s="17" t="s">
        <v>1269</v>
      </c>
    </row>
    <row r="160" spans="1:11" ht="90" x14ac:dyDescent="0.25">
      <c r="A160" s="20">
        <v>153</v>
      </c>
      <c r="B160" s="21" t="s">
        <v>409</v>
      </c>
      <c r="C160" s="21" t="s">
        <v>30</v>
      </c>
      <c r="D160" s="21" t="s">
        <v>1405</v>
      </c>
      <c r="E160" s="30">
        <v>6</v>
      </c>
      <c r="F160" s="23">
        <v>1630535</v>
      </c>
      <c r="G160" s="23">
        <v>9783210</v>
      </c>
      <c r="H160" s="24">
        <v>1</v>
      </c>
      <c r="I160" s="23">
        <v>1630535</v>
      </c>
      <c r="J160" s="21" t="s">
        <v>410</v>
      </c>
      <c r="K160" s="17" t="s">
        <v>1269</v>
      </c>
    </row>
    <row r="161" spans="1:11" ht="90" x14ac:dyDescent="0.25">
      <c r="A161" s="20">
        <v>154</v>
      </c>
      <c r="B161" s="21" t="s">
        <v>411</v>
      </c>
      <c r="C161" s="21" t="s">
        <v>30</v>
      </c>
      <c r="D161" s="21" t="s">
        <v>1406</v>
      </c>
      <c r="E161" s="25">
        <v>18</v>
      </c>
      <c r="F161" s="23">
        <v>4300695</v>
      </c>
      <c r="G161" s="23">
        <v>77412510</v>
      </c>
      <c r="H161" s="24">
        <v>5</v>
      </c>
      <c r="I161" s="23">
        <v>21503475</v>
      </c>
      <c r="J161" s="21" t="s">
        <v>412</v>
      </c>
      <c r="K161" s="17" t="s">
        <v>1269</v>
      </c>
    </row>
    <row r="162" spans="1:11" ht="120" x14ac:dyDescent="0.25">
      <c r="A162" s="20">
        <v>155</v>
      </c>
      <c r="B162" s="21" t="s">
        <v>413</v>
      </c>
      <c r="C162" s="21" t="s">
        <v>30</v>
      </c>
      <c r="D162" s="21" t="s">
        <v>558</v>
      </c>
      <c r="E162" s="25">
        <v>25</v>
      </c>
      <c r="F162" s="23">
        <v>5069925</v>
      </c>
      <c r="G162" s="23">
        <v>126748125</v>
      </c>
      <c r="H162" s="24">
        <v>7</v>
      </c>
      <c r="I162" s="23">
        <v>35489475</v>
      </c>
      <c r="J162" s="21" t="s">
        <v>414</v>
      </c>
      <c r="K162" s="17" t="s">
        <v>1269</v>
      </c>
    </row>
    <row r="163" spans="1:11" ht="105" x14ac:dyDescent="0.25">
      <c r="A163" s="20">
        <v>156</v>
      </c>
      <c r="B163" s="21" t="s">
        <v>415</v>
      </c>
      <c r="C163" s="21" t="s">
        <v>30</v>
      </c>
      <c r="D163" s="21" t="s">
        <v>1406</v>
      </c>
      <c r="E163" s="25">
        <v>16</v>
      </c>
      <c r="F163" s="23">
        <v>3111885</v>
      </c>
      <c r="G163" s="23">
        <v>49790160</v>
      </c>
      <c r="H163" s="24">
        <v>4</v>
      </c>
      <c r="I163" s="23">
        <v>12447540</v>
      </c>
      <c r="J163" s="21" t="s">
        <v>416</v>
      </c>
      <c r="K163" s="17" t="s">
        <v>1269</v>
      </c>
    </row>
    <row r="164" spans="1:11" ht="90" x14ac:dyDescent="0.25">
      <c r="A164" s="20">
        <v>157</v>
      </c>
      <c r="B164" s="21" t="s">
        <v>417</v>
      </c>
      <c r="C164" s="21" t="s">
        <v>30</v>
      </c>
      <c r="D164" s="21" t="s">
        <v>1407</v>
      </c>
      <c r="E164" s="25">
        <v>15</v>
      </c>
      <c r="F164" s="23">
        <v>326340</v>
      </c>
      <c r="G164" s="23">
        <v>4895100</v>
      </c>
      <c r="H164" s="24">
        <v>4</v>
      </c>
      <c r="I164" s="23">
        <v>1305360</v>
      </c>
      <c r="J164" s="21" t="s">
        <v>418</v>
      </c>
      <c r="K164" s="17" t="s">
        <v>1269</v>
      </c>
    </row>
    <row r="165" spans="1:11" ht="90" x14ac:dyDescent="0.25">
      <c r="A165" s="20">
        <v>158</v>
      </c>
      <c r="B165" s="21" t="s">
        <v>419</v>
      </c>
      <c r="C165" s="21" t="s">
        <v>30</v>
      </c>
      <c r="D165" s="21" t="s">
        <v>1407</v>
      </c>
      <c r="E165" s="25">
        <v>13</v>
      </c>
      <c r="F165" s="23">
        <v>326340</v>
      </c>
      <c r="G165" s="23">
        <v>4242420</v>
      </c>
      <c r="H165" s="24">
        <v>3</v>
      </c>
      <c r="I165" s="23">
        <v>979020</v>
      </c>
      <c r="J165" s="21" t="s">
        <v>420</v>
      </c>
      <c r="K165" s="17" t="s">
        <v>1269</v>
      </c>
    </row>
    <row r="166" spans="1:11" ht="180" x14ac:dyDescent="0.25">
      <c r="A166" s="20">
        <v>159</v>
      </c>
      <c r="B166" s="21" t="s">
        <v>421</v>
      </c>
      <c r="C166" s="21" t="s">
        <v>30</v>
      </c>
      <c r="D166" s="21" t="s">
        <v>422</v>
      </c>
      <c r="E166" s="25">
        <v>40</v>
      </c>
      <c r="F166" s="23">
        <v>699300</v>
      </c>
      <c r="G166" s="23">
        <v>27972000</v>
      </c>
      <c r="H166" s="24">
        <v>12</v>
      </c>
      <c r="I166" s="23">
        <v>8391600</v>
      </c>
      <c r="J166" s="21" t="s">
        <v>423</v>
      </c>
      <c r="K166" s="17" t="s">
        <v>1269</v>
      </c>
    </row>
    <row r="167" spans="1:11" ht="240" x14ac:dyDescent="0.25">
      <c r="A167" s="20">
        <v>160</v>
      </c>
      <c r="B167" s="21" t="s">
        <v>424</v>
      </c>
      <c r="C167" s="21" t="s">
        <v>30</v>
      </c>
      <c r="D167" s="21" t="s">
        <v>359</v>
      </c>
      <c r="E167" s="25">
        <v>25</v>
      </c>
      <c r="F167" s="23">
        <v>1155000</v>
      </c>
      <c r="G167" s="23">
        <v>28875000</v>
      </c>
      <c r="H167" s="24">
        <v>7</v>
      </c>
      <c r="I167" s="23">
        <v>8085000</v>
      </c>
      <c r="J167" s="21" t="s">
        <v>425</v>
      </c>
      <c r="K167" s="17" t="s">
        <v>1269</v>
      </c>
    </row>
    <row r="168" spans="1:11" ht="300" x14ac:dyDescent="0.25">
      <c r="A168" s="20">
        <v>161</v>
      </c>
      <c r="B168" s="21" t="s">
        <v>426</v>
      </c>
      <c r="C168" s="21" t="s">
        <v>30</v>
      </c>
      <c r="D168" s="21" t="s">
        <v>393</v>
      </c>
      <c r="E168" s="25">
        <v>15</v>
      </c>
      <c r="F168" s="23">
        <v>2415000</v>
      </c>
      <c r="G168" s="23">
        <v>36225000</v>
      </c>
      <c r="H168" s="24">
        <v>4</v>
      </c>
      <c r="I168" s="23">
        <v>9660000</v>
      </c>
      <c r="J168" s="21" t="s">
        <v>427</v>
      </c>
      <c r="K168" s="17" t="s">
        <v>1269</v>
      </c>
    </row>
    <row r="169" spans="1:11" ht="105" x14ac:dyDescent="0.25">
      <c r="A169" s="20">
        <v>162</v>
      </c>
      <c r="B169" s="21" t="s">
        <v>428</v>
      </c>
      <c r="C169" s="21" t="s">
        <v>30</v>
      </c>
      <c r="D169" s="21" t="s">
        <v>1408</v>
      </c>
      <c r="E169" s="25">
        <v>2</v>
      </c>
      <c r="F169" s="23">
        <v>2032632</v>
      </c>
      <c r="G169" s="23">
        <v>4065264</v>
      </c>
      <c r="H169" s="24" t="s">
        <v>1282</v>
      </c>
      <c r="I169" s="26" t="s">
        <v>1282</v>
      </c>
      <c r="J169" s="21" t="s">
        <v>429</v>
      </c>
      <c r="K169" s="17" t="s">
        <v>1269</v>
      </c>
    </row>
    <row r="170" spans="1:11" ht="105" x14ac:dyDescent="0.25">
      <c r="A170" s="20">
        <v>163</v>
      </c>
      <c r="B170" s="21" t="s">
        <v>430</v>
      </c>
      <c r="C170" s="21" t="s">
        <v>30</v>
      </c>
      <c r="D170" s="21" t="s">
        <v>1408</v>
      </c>
      <c r="E170" s="25">
        <v>2</v>
      </c>
      <c r="F170" s="23">
        <v>2032632</v>
      </c>
      <c r="G170" s="23">
        <v>4065264</v>
      </c>
      <c r="H170" s="24" t="s">
        <v>1282</v>
      </c>
      <c r="I170" s="26" t="s">
        <v>1282</v>
      </c>
      <c r="J170" s="21" t="s">
        <v>429</v>
      </c>
      <c r="K170" s="17" t="s">
        <v>1269</v>
      </c>
    </row>
    <row r="171" spans="1:11" ht="135" x14ac:dyDescent="0.25">
      <c r="A171" s="20">
        <v>164</v>
      </c>
      <c r="B171" s="21" t="s">
        <v>431</v>
      </c>
      <c r="C171" s="21" t="s">
        <v>30</v>
      </c>
      <c r="D171" s="21" t="s">
        <v>393</v>
      </c>
      <c r="E171" s="25">
        <v>22</v>
      </c>
      <c r="F171" s="23">
        <v>1600698</v>
      </c>
      <c r="G171" s="23">
        <v>35215356</v>
      </c>
      <c r="H171" s="24">
        <v>6</v>
      </c>
      <c r="I171" s="23">
        <v>9604188</v>
      </c>
      <c r="J171" s="21" t="s">
        <v>432</v>
      </c>
      <c r="K171" s="17" t="s">
        <v>1269</v>
      </c>
    </row>
    <row r="172" spans="1:11" ht="150" x14ac:dyDescent="0.25">
      <c r="A172" s="20">
        <v>165</v>
      </c>
      <c r="B172" s="21" t="s">
        <v>433</v>
      </c>
      <c r="C172" s="21" t="s">
        <v>30</v>
      </c>
      <c r="D172" s="21" t="s">
        <v>1409</v>
      </c>
      <c r="E172" s="25">
        <v>4</v>
      </c>
      <c r="F172" s="23">
        <v>2935836</v>
      </c>
      <c r="G172" s="23">
        <v>11743344</v>
      </c>
      <c r="H172" s="24">
        <v>1</v>
      </c>
      <c r="I172" s="23">
        <v>2935836</v>
      </c>
      <c r="J172" s="21" t="s">
        <v>434</v>
      </c>
      <c r="K172" s="17" t="s">
        <v>1269</v>
      </c>
    </row>
    <row r="173" spans="1:11" ht="105" x14ac:dyDescent="0.25">
      <c r="A173" s="20">
        <v>166</v>
      </c>
      <c r="B173" s="21" t="s">
        <v>435</v>
      </c>
      <c r="C173" s="21" t="s">
        <v>30</v>
      </c>
      <c r="D173" s="21" t="s">
        <v>685</v>
      </c>
      <c r="E173" s="25">
        <v>2</v>
      </c>
      <c r="F173" s="23">
        <v>4197548</v>
      </c>
      <c r="G173" s="23">
        <v>8395096</v>
      </c>
      <c r="H173" s="24" t="s">
        <v>1282</v>
      </c>
      <c r="I173" s="26" t="s">
        <v>1282</v>
      </c>
      <c r="J173" s="21" t="s">
        <v>436</v>
      </c>
      <c r="K173" s="17" t="s">
        <v>1269</v>
      </c>
    </row>
    <row r="174" spans="1:11" ht="120" x14ac:dyDescent="0.25">
      <c r="A174" s="20">
        <v>167</v>
      </c>
      <c r="B174" s="21" t="s">
        <v>437</v>
      </c>
      <c r="C174" s="21" t="s">
        <v>30</v>
      </c>
      <c r="D174" s="21" t="s">
        <v>438</v>
      </c>
      <c r="E174" s="25">
        <v>50</v>
      </c>
      <c r="F174" s="23">
        <v>1223775</v>
      </c>
      <c r="G174" s="23">
        <v>61188750</v>
      </c>
      <c r="H174" s="24">
        <v>15</v>
      </c>
      <c r="I174" s="23">
        <v>18356625</v>
      </c>
      <c r="J174" s="21" t="s">
        <v>439</v>
      </c>
      <c r="K174" s="17" t="s">
        <v>1269</v>
      </c>
    </row>
    <row r="175" spans="1:11" ht="135" x14ac:dyDescent="0.25">
      <c r="A175" s="20">
        <v>168</v>
      </c>
      <c r="B175" s="21" t="s">
        <v>440</v>
      </c>
      <c r="C175" s="21" t="s">
        <v>30</v>
      </c>
      <c r="D175" s="21" t="s">
        <v>377</v>
      </c>
      <c r="E175" s="25">
        <v>80</v>
      </c>
      <c r="F175" s="23">
        <v>4125000</v>
      </c>
      <c r="G175" s="23">
        <v>330000000</v>
      </c>
      <c r="H175" s="24">
        <v>24</v>
      </c>
      <c r="I175" s="23">
        <v>99000000</v>
      </c>
      <c r="J175" s="21" t="s">
        <v>441</v>
      </c>
      <c r="K175" s="17" t="s">
        <v>1269</v>
      </c>
    </row>
    <row r="176" spans="1:11" ht="135" x14ac:dyDescent="0.25">
      <c r="A176" s="20">
        <v>169</v>
      </c>
      <c r="B176" s="21" t="s">
        <v>442</v>
      </c>
      <c r="C176" s="21" t="s">
        <v>30</v>
      </c>
      <c r="D176" s="21" t="s">
        <v>422</v>
      </c>
      <c r="E176" s="25">
        <v>125</v>
      </c>
      <c r="F176" s="23">
        <v>904428</v>
      </c>
      <c r="G176" s="23">
        <v>113053500</v>
      </c>
      <c r="H176" s="24">
        <v>37</v>
      </c>
      <c r="I176" s="23">
        <v>33463836</v>
      </c>
      <c r="J176" s="21" t="s">
        <v>443</v>
      </c>
      <c r="K176" s="17" t="s">
        <v>1269</v>
      </c>
    </row>
    <row r="177" spans="1:11" ht="150" x14ac:dyDescent="0.25">
      <c r="A177" s="20">
        <v>170</v>
      </c>
      <c r="B177" s="21" t="s">
        <v>444</v>
      </c>
      <c r="C177" s="21" t="s">
        <v>30</v>
      </c>
      <c r="D177" s="21" t="s">
        <v>445</v>
      </c>
      <c r="E177" s="25">
        <v>70</v>
      </c>
      <c r="F177" s="23">
        <v>1398600</v>
      </c>
      <c r="G177" s="23">
        <v>97902000</v>
      </c>
      <c r="H177" s="24">
        <v>21</v>
      </c>
      <c r="I177" s="23">
        <v>29370600</v>
      </c>
      <c r="J177" s="21" t="s">
        <v>446</v>
      </c>
      <c r="K177" s="17" t="s">
        <v>1269</v>
      </c>
    </row>
    <row r="178" spans="1:11" ht="180" x14ac:dyDescent="0.25">
      <c r="A178" s="20">
        <v>171</v>
      </c>
      <c r="B178" s="21" t="s">
        <v>447</v>
      </c>
      <c r="C178" s="21" t="s">
        <v>30</v>
      </c>
      <c r="D178" s="21" t="s">
        <v>369</v>
      </c>
      <c r="E178" s="25">
        <v>5</v>
      </c>
      <c r="F178" s="23">
        <v>6002616</v>
      </c>
      <c r="G178" s="23">
        <v>30013080</v>
      </c>
      <c r="H178" s="24">
        <v>1</v>
      </c>
      <c r="I178" s="23">
        <v>6002616</v>
      </c>
      <c r="J178" s="21" t="s">
        <v>448</v>
      </c>
      <c r="K178" s="17" t="s">
        <v>1269</v>
      </c>
    </row>
    <row r="179" spans="1:11" ht="120" x14ac:dyDescent="0.25">
      <c r="A179" s="20">
        <v>172</v>
      </c>
      <c r="B179" s="21" t="s">
        <v>449</v>
      </c>
      <c r="C179" s="21" t="s">
        <v>30</v>
      </c>
      <c r="D179" s="21" t="s">
        <v>1410</v>
      </c>
      <c r="E179" s="25">
        <v>2</v>
      </c>
      <c r="F179" s="23">
        <v>1067132</v>
      </c>
      <c r="G179" s="23">
        <v>2134264</v>
      </c>
      <c r="H179" s="24" t="s">
        <v>1282</v>
      </c>
      <c r="I179" s="26" t="s">
        <v>1282</v>
      </c>
      <c r="J179" s="21" t="s">
        <v>450</v>
      </c>
      <c r="K179" s="17" t="s">
        <v>1269</v>
      </c>
    </row>
    <row r="180" spans="1:11" ht="270" x14ac:dyDescent="0.25">
      <c r="A180" s="20">
        <v>173</v>
      </c>
      <c r="B180" s="21" t="s">
        <v>451</v>
      </c>
      <c r="C180" s="21" t="s">
        <v>30</v>
      </c>
      <c r="D180" s="21" t="s">
        <v>374</v>
      </c>
      <c r="E180" s="25">
        <v>30</v>
      </c>
      <c r="F180" s="23">
        <v>3557106</v>
      </c>
      <c r="G180" s="23">
        <v>106713180</v>
      </c>
      <c r="H180" s="24">
        <v>9</v>
      </c>
      <c r="I180" s="23">
        <v>32013954</v>
      </c>
      <c r="J180" s="21" t="s">
        <v>452</v>
      </c>
      <c r="K180" s="17" t="s">
        <v>1269</v>
      </c>
    </row>
    <row r="181" spans="1:11" ht="255" x14ac:dyDescent="0.25">
      <c r="A181" s="20">
        <v>174</v>
      </c>
      <c r="B181" s="21" t="s">
        <v>453</v>
      </c>
      <c r="C181" s="21" t="s">
        <v>30</v>
      </c>
      <c r="D181" s="21" t="s">
        <v>359</v>
      </c>
      <c r="E181" s="25">
        <v>17</v>
      </c>
      <c r="F181" s="23">
        <v>3059438</v>
      </c>
      <c r="G181" s="23">
        <v>52010446</v>
      </c>
      <c r="H181" s="24">
        <v>5</v>
      </c>
      <c r="I181" s="23">
        <v>15297190</v>
      </c>
      <c r="J181" s="21" t="s">
        <v>454</v>
      </c>
      <c r="K181" s="17" t="s">
        <v>1269</v>
      </c>
    </row>
    <row r="182" spans="1:11" ht="120" x14ac:dyDescent="0.25">
      <c r="A182" s="20">
        <v>175</v>
      </c>
      <c r="B182" s="21" t="s">
        <v>455</v>
      </c>
      <c r="C182" s="21" t="s">
        <v>30</v>
      </c>
      <c r="D182" s="21" t="s">
        <v>359</v>
      </c>
      <c r="E182" s="25">
        <v>35</v>
      </c>
      <c r="F182" s="23">
        <v>445200</v>
      </c>
      <c r="G182" s="23">
        <v>15582000</v>
      </c>
      <c r="H182" s="24">
        <v>10</v>
      </c>
      <c r="I182" s="23">
        <v>4452000</v>
      </c>
      <c r="J182" s="21" t="s">
        <v>456</v>
      </c>
      <c r="K182" s="17" t="s">
        <v>1269</v>
      </c>
    </row>
    <row r="183" spans="1:11" ht="120" x14ac:dyDescent="0.25">
      <c r="A183" s="20">
        <v>176</v>
      </c>
      <c r="B183" s="21" t="s">
        <v>457</v>
      </c>
      <c r="C183" s="21" t="s">
        <v>30</v>
      </c>
      <c r="D183" s="21" t="s">
        <v>356</v>
      </c>
      <c r="E183" s="25">
        <v>20</v>
      </c>
      <c r="F183" s="23">
        <v>813519</v>
      </c>
      <c r="G183" s="23">
        <v>16270380</v>
      </c>
      <c r="H183" s="24">
        <v>6</v>
      </c>
      <c r="I183" s="23">
        <v>4881114</v>
      </c>
      <c r="J183" s="21" t="s">
        <v>458</v>
      </c>
      <c r="K183" s="17" t="s">
        <v>1269</v>
      </c>
    </row>
    <row r="184" spans="1:11" ht="105" x14ac:dyDescent="0.25">
      <c r="A184" s="20">
        <v>177</v>
      </c>
      <c r="B184" s="21" t="s">
        <v>459</v>
      </c>
      <c r="C184" s="21" t="s">
        <v>30</v>
      </c>
      <c r="D184" s="21" t="s">
        <v>1411</v>
      </c>
      <c r="E184" s="25">
        <v>1</v>
      </c>
      <c r="F184" s="23">
        <v>869505</v>
      </c>
      <c r="G184" s="23">
        <v>869505</v>
      </c>
      <c r="H184" s="24" t="s">
        <v>1282</v>
      </c>
      <c r="I184" s="26" t="s">
        <v>1282</v>
      </c>
      <c r="J184" s="21" t="s">
        <v>460</v>
      </c>
      <c r="K184" s="17" t="s">
        <v>1269</v>
      </c>
    </row>
    <row r="185" spans="1:11" ht="120" x14ac:dyDescent="0.25">
      <c r="A185" s="20">
        <v>178</v>
      </c>
      <c r="B185" s="21" t="s">
        <v>461</v>
      </c>
      <c r="C185" s="21" t="s">
        <v>30</v>
      </c>
      <c r="D185" s="21" t="s">
        <v>1412</v>
      </c>
      <c r="E185" s="25">
        <v>1</v>
      </c>
      <c r="F185" s="23">
        <v>1041957</v>
      </c>
      <c r="G185" s="23">
        <v>1041957</v>
      </c>
      <c r="H185" s="24" t="s">
        <v>1282</v>
      </c>
      <c r="I185" s="26" t="s">
        <v>1282</v>
      </c>
      <c r="J185" s="21" t="s">
        <v>462</v>
      </c>
      <c r="K185" s="17" t="s">
        <v>1269</v>
      </c>
    </row>
    <row r="186" spans="1:11" ht="150" x14ac:dyDescent="0.25">
      <c r="A186" s="20">
        <v>179</v>
      </c>
      <c r="B186" s="21" t="s">
        <v>463</v>
      </c>
      <c r="C186" s="21" t="s">
        <v>30</v>
      </c>
      <c r="D186" s="21" t="s">
        <v>779</v>
      </c>
      <c r="E186" s="25">
        <v>8</v>
      </c>
      <c r="F186" s="23">
        <v>239860</v>
      </c>
      <c r="G186" s="23">
        <v>1918880</v>
      </c>
      <c r="H186" s="24">
        <v>2</v>
      </c>
      <c r="I186" s="23">
        <v>479720</v>
      </c>
      <c r="J186" s="21" t="s">
        <v>464</v>
      </c>
      <c r="K186" s="17" t="s">
        <v>1269</v>
      </c>
    </row>
    <row r="187" spans="1:11" ht="75" x14ac:dyDescent="0.25">
      <c r="A187" s="20">
        <v>180</v>
      </c>
      <c r="B187" s="21" t="s">
        <v>465</v>
      </c>
      <c r="C187" s="21" t="s">
        <v>30</v>
      </c>
      <c r="D187" s="21" t="s">
        <v>1413</v>
      </c>
      <c r="E187" s="25">
        <v>25</v>
      </c>
      <c r="F187" s="23">
        <v>202797</v>
      </c>
      <c r="G187" s="23">
        <v>5069925</v>
      </c>
      <c r="H187" s="24">
        <v>7</v>
      </c>
      <c r="I187" s="23">
        <v>1419579</v>
      </c>
      <c r="J187" s="21" t="s">
        <v>466</v>
      </c>
      <c r="K187" s="17" t="s">
        <v>1269</v>
      </c>
    </row>
    <row r="188" spans="1:11" ht="75" x14ac:dyDescent="0.25">
      <c r="A188" s="20">
        <v>181</v>
      </c>
      <c r="B188" s="21" t="s">
        <v>467</v>
      </c>
      <c r="C188" s="21" t="s">
        <v>30</v>
      </c>
      <c r="D188" s="21" t="s">
        <v>351</v>
      </c>
      <c r="E188" s="25">
        <v>30</v>
      </c>
      <c r="F188" s="23">
        <v>1665300</v>
      </c>
      <c r="G188" s="23">
        <v>49959000</v>
      </c>
      <c r="H188" s="24">
        <v>9</v>
      </c>
      <c r="I188" s="23">
        <v>14987700</v>
      </c>
      <c r="J188" s="21" t="s">
        <v>468</v>
      </c>
      <c r="K188" s="17" t="s">
        <v>1269</v>
      </c>
    </row>
    <row r="189" spans="1:11" ht="150" x14ac:dyDescent="0.25">
      <c r="A189" s="20">
        <v>182</v>
      </c>
      <c r="B189" s="21" t="s">
        <v>469</v>
      </c>
      <c r="C189" s="21" t="s">
        <v>30</v>
      </c>
      <c r="D189" s="21" t="s">
        <v>369</v>
      </c>
      <c r="E189" s="25">
        <v>30</v>
      </c>
      <c r="F189" s="23">
        <v>2286711</v>
      </c>
      <c r="G189" s="23">
        <v>68601330</v>
      </c>
      <c r="H189" s="24">
        <v>9</v>
      </c>
      <c r="I189" s="23">
        <v>20580399</v>
      </c>
      <c r="J189" s="21" t="s">
        <v>470</v>
      </c>
      <c r="K189" s="17" t="s">
        <v>1269</v>
      </c>
    </row>
    <row r="190" spans="1:11" ht="105" x14ac:dyDescent="0.25">
      <c r="A190" s="20">
        <v>183</v>
      </c>
      <c r="B190" s="21" t="s">
        <v>471</v>
      </c>
      <c r="C190" s="21" t="s">
        <v>30</v>
      </c>
      <c r="D190" s="21" t="s">
        <v>377</v>
      </c>
      <c r="E190" s="25">
        <v>30</v>
      </c>
      <c r="F190" s="23">
        <v>381119</v>
      </c>
      <c r="G190" s="23">
        <v>11433570</v>
      </c>
      <c r="H190" s="24">
        <v>9</v>
      </c>
      <c r="I190" s="23">
        <v>3430071</v>
      </c>
      <c r="J190" s="21" t="s">
        <v>472</v>
      </c>
      <c r="K190" s="17" t="s">
        <v>1269</v>
      </c>
    </row>
    <row r="191" spans="1:11" ht="345" x14ac:dyDescent="0.25">
      <c r="A191" s="20">
        <v>184</v>
      </c>
      <c r="B191" s="21" t="s">
        <v>473</v>
      </c>
      <c r="C191" s="21" t="s">
        <v>30</v>
      </c>
      <c r="D191" s="21" t="s">
        <v>1414</v>
      </c>
      <c r="E191" s="25">
        <v>3</v>
      </c>
      <c r="F191" s="23">
        <v>8400000</v>
      </c>
      <c r="G191" s="23">
        <v>25200000</v>
      </c>
      <c r="H191" s="24" t="s">
        <v>1282</v>
      </c>
      <c r="I191" s="26" t="s">
        <v>1282</v>
      </c>
      <c r="J191" s="21" t="s">
        <v>474</v>
      </c>
      <c r="K191" s="17" t="s">
        <v>1269</v>
      </c>
    </row>
    <row r="192" spans="1:11" ht="345" x14ac:dyDescent="0.25">
      <c r="A192" s="20">
        <v>185</v>
      </c>
      <c r="B192" s="21" t="s">
        <v>475</v>
      </c>
      <c r="C192" s="21" t="s">
        <v>30</v>
      </c>
      <c r="D192" s="21" t="s">
        <v>1414</v>
      </c>
      <c r="E192" s="25">
        <v>3</v>
      </c>
      <c r="F192" s="23">
        <v>8400000</v>
      </c>
      <c r="G192" s="23">
        <v>25200000</v>
      </c>
      <c r="H192" s="24" t="s">
        <v>1282</v>
      </c>
      <c r="I192" s="26" t="s">
        <v>1282</v>
      </c>
      <c r="J192" s="21" t="s">
        <v>476</v>
      </c>
      <c r="K192" s="17" t="s">
        <v>1269</v>
      </c>
    </row>
    <row r="193" spans="1:11" ht="105" x14ac:dyDescent="0.25">
      <c r="A193" s="20">
        <v>186</v>
      </c>
      <c r="B193" s="21" t="s">
        <v>477</v>
      </c>
      <c r="C193" s="21" t="s">
        <v>30</v>
      </c>
      <c r="D193" s="21" t="s">
        <v>1415</v>
      </c>
      <c r="E193" s="25">
        <v>1</v>
      </c>
      <c r="F193" s="23">
        <v>4410000</v>
      </c>
      <c r="G193" s="23">
        <v>4410000</v>
      </c>
      <c r="H193" s="24" t="s">
        <v>1282</v>
      </c>
      <c r="I193" s="26" t="s">
        <v>1282</v>
      </c>
      <c r="J193" s="21" t="s">
        <v>478</v>
      </c>
      <c r="K193" s="17" t="s">
        <v>1269</v>
      </c>
    </row>
    <row r="194" spans="1:11" ht="90" x14ac:dyDescent="0.25">
      <c r="A194" s="20">
        <v>187</v>
      </c>
      <c r="B194" s="21" t="s">
        <v>479</v>
      </c>
      <c r="C194" s="21" t="s">
        <v>30</v>
      </c>
      <c r="D194" s="21" t="s">
        <v>566</v>
      </c>
      <c r="E194" s="25">
        <v>1</v>
      </c>
      <c r="F194" s="23">
        <v>4520250</v>
      </c>
      <c r="G194" s="23">
        <v>4520250</v>
      </c>
      <c r="H194" s="24" t="s">
        <v>1282</v>
      </c>
      <c r="I194" s="26" t="s">
        <v>1282</v>
      </c>
      <c r="J194" s="21" t="s">
        <v>480</v>
      </c>
      <c r="K194" s="17" t="s">
        <v>1269</v>
      </c>
    </row>
    <row r="195" spans="1:11" ht="210" x14ac:dyDescent="0.25">
      <c r="A195" s="20">
        <v>188</v>
      </c>
      <c r="B195" s="21" t="s">
        <v>481</v>
      </c>
      <c r="C195" s="21" t="s">
        <v>30</v>
      </c>
      <c r="D195" s="21" t="s">
        <v>1416</v>
      </c>
      <c r="E195" s="25">
        <v>1</v>
      </c>
      <c r="F195" s="23">
        <v>3768062</v>
      </c>
      <c r="G195" s="23">
        <v>3768062</v>
      </c>
      <c r="H195" s="24" t="s">
        <v>1282</v>
      </c>
      <c r="I195" s="26" t="s">
        <v>1282</v>
      </c>
      <c r="J195" s="21" t="s">
        <v>482</v>
      </c>
      <c r="K195" s="17" t="s">
        <v>1269</v>
      </c>
    </row>
    <row r="196" spans="1:11" ht="240" x14ac:dyDescent="0.25">
      <c r="A196" s="20">
        <v>189</v>
      </c>
      <c r="B196" s="21" t="s">
        <v>483</v>
      </c>
      <c r="C196" s="21" t="s">
        <v>30</v>
      </c>
      <c r="D196" s="21" t="s">
        <v>1416</v>
      </c>
      <c r="E196" s="25">
        <v>1</v>
      </c>
      <c r="F196" s="23">
        <v>3768062</v>
      </c>
      <c r="G196" s="23">
        <v>3768062</v>
      </c>
      <c r="H196" s="24" t="s">
        <v>1282</v>
      </c>
      <c r="I196" s="26" t="s">
        <v>1282</v>
      </c>
      <c r="J196" s="21" t="s">
        <v>484</v>
      </c>
      <c r="K196" s="17" t="s">
        <v>1269</v>
      </c>
    </row>
    <row r="197" spans="1:11" ht="75" x14ac:dyDescent="0.25">
      <c r="A197" s="20">
        <v>190</v>
      </c>
      <c r="B197" s="21" t="s">
        <v>485</v>
      </c>
      <c r="C197" s="21" t="s">
        <v>30</v>
      </c>
      <c r="D197" s="21" t="s">
        <v>779</v>
      </c>
      <c r="E197" s="25">
        <v>10</v>
      </c>
      <c r="F197" s="23">
        <v>202797</v>
      </c>
      <c r="G197" s="23">
        <v>2027970</v>
      </c>
      <c r="H197" s="24">
        <v>3</v>
      </c>
      <c r="I197" s="23">
        <v>608391</v>
      </c>
      <c r="J197" s="21" t="s">
        <v>486</v>
      </c>
      <c r="K197" s="17" t="s">
        <v>1269</v>
      </c>
    </row>
    <row r="198" spans="1:11" ht="135" x14ac:dyDescent="0.25">
      <c r="A198" s="20">
        <v>191</v>
      </c>
      <c r="B198" s="21" t="s">
        <v>487</v>
      </c>
      <c r="C198" s="21" t="s">
        <v>30</v>
      </c>
      <c r="D198" s="21" t="s">
        <v>356</v>
      </c>
      <c r="E198" s="25">
        <v>35</v>
      </c>
      <c r="F198" s="23">
        <v>524475</v>
      </c>
      <c r="G198" s="23">
        <v>18356625</v>
      </c>
      <c r="H198" s="24">
        <v>10</v>
      </c>
      <c r="I198" s="23">
        <v>5244750</v>
      </c>
      <c r="J198" s="21" t="s">
        <v>488</v>
      </c>
      <c r="K198" s="17" t="s">
        <v>1269</v>
      </c>
    </row>
    <row r="199" spans="1:11" ht="105" x14ac:dyDescent="0.25">
      <c r="A199" s="20">
        <v>192</v>
      </c>
      <c r="B199" s="21" t="s">
        <v>489</v>
      </c>
      <c r="C199" s="21" t="s">
        <v>30</v>
      </c>
      <c r="D199" s="21" t="s">
        <v>369</v>
      </c>
      <c r="E199" s="25">
        <v>3</v>
      </c>
      <c r="F199" s="23">
        <v>1334498</v>
      </c>
      <c r="G199" s="23">
        <v>4003494</v>
      </c>
      <c r="H199" s="24" t="s">
        <v>1282</v>
      </c>
      <c r="I199" s="26" t="s">
        <v>1282</v>
      </c>
      <c r="J199" s="21" t="s">
        <v>490</v>
      </c>
      <c r="K199" s="17" t="s">
        <v>1269</v>
      </c>
    </row>
    <row r="200" spans="1:11" ht="195" x14ac:dyDescent="0.25">
      <c r="A200" s="20">
        <v>193</v>
      </c>
      <c r="B200" s="21" t="s">
        <v>491</v>
      </c>
      <c r="C200" s="21" t="s">
        <v>30</v>
      </c>
      <c r="D200" s="21" t="s">
        <v>377</v>
      </c>
      <c r="E200" s="25">
        <v>50</v>
      </c>
      <c r="F200" s="23">
        <v>723776</v>
      </c>
      <c r="G200" s="23">
        <v>36188800</v>
      </c>
      <c r="H200" s="24">
        <v>15</v>
      </c>
      <c r="I200" s="23">
        <v>10856640</v>
      </c>
      <c r="J200" s="21" t="s">
        <v>492</v>
      </c>
      <c r="K200" s="17" t="s">
        <v>1269</v>
      </c>
    </row>
    <row r="201" spans="1:11" ht="210" x14ac:dyDescent="0.25">
      <c r="A201" s="20">
        <v>194</v>
      </c>
      <c r="B201" s="21" t="s">
        <v>493</v>
      </c>
      <c r="C201" s="21" t="s">
        <v>30</v>
      </c>
      <c r="D201" s="21" t="s">
        <v>422</v>
      </c>
      <c r="E201" s="25">
        <v>40</v>
      </c>
      <c r="F201" s="23">
        <v>813519</v>
      </c>
      <c r="G201" s="23">
        <v>32540760</v>
      </c>
      <c r="H201" s="24">
        <v>12</v>
      </c>
      <c r="I201" s="23">
        <v>9762228</v>
      </c>
      <c r="J201" s="21" t="s">
        <v>494</v>
      </c>
      <c r="K201" s="17" t="s">
        <v>1269</v>
      </c>
    </row>
    <row r="202" spans="1:11" ht="150" x14ac:dyDescent="0.25">
      <c r="A202" s="20">
        <v>195</v>
      </c>
      <c r="B202" s="21" t="s">
        <v>495</v>
      </c>
      <c r="C202" s="21" t="s">
        <v>30</v>
      </c>
      <c r="D202" s="21" t="s">
        <v>362</v>
      </c>
      <c r="E202" s="25">
        <v>60</v>
      </c>
      <c r="F202" s="23">
        <v>1524474</v>
      </c>
      <c r="G202" s="23">
        <v>91468440</v>
      </c>
      <c r="H202" s="24">
        <v>18</v>
      </c>
      <c r="I202" s="23">
        <v>27440532</v>
      </c>
      <c r="J202" s="21" t="s">
        <v>496</v>
      </c>
      <c r="K202" s="17" t="s">
        <v>1269</v>
      </c>
    </row>
    <row r="203" spans="1:11" ht="135" x14ac:dyDescent="0.25">
      <c r="A203" s="20">
        <v>196</v>
      </c>
      <c r="B203" s="21" t="s">
        <v>497</v>
      </c>
      <c r="C203" s="21" t="s">
        <v>30</v>
      </c>
      <c r="D203" s="21" t="s">
        <v>1412</v>
      </c>
      <c r="E203" s="25">
        <v>1</v>
      </c>
      <c r="F203" s="23">
        <v>2174823</v>
      </c>
      <c r="G203" s="23">
        <v>2174823</v>
      </c>
      <c r="H203" s="24" t="s">
        <v>1282</v>
      </c>
      <c r="I203" s="26" t="s">
        <v>1282</v>
      </c>
      <c r="J203" s="21" t="s">
        <v>498</v>
      </c>
      <c r="K203" s="17" t="s">
        <v>1269</v>
      </c>
    </row>
    <row r="204" spans="1:11" ht="180" x14ac:dyDescent="0.25">
      <c r="A204" s="20">
        <v>197</v>
      </c>
      <c r="B204" s="21" t="s">
        <v>499</v>
      </c>
      <c r="C204" s="21" t="s">
        <v>30</v>
      </c>
      <c r="D204" s="21" t="s">
        <v>359</v>
      </c>
      <c r="E204" s="25">
        <v>25</v>
      </c>
      <c r="F204" s="23">
        <v>2540790</v>
      </c>
      <c r="G204" s="23">
        <v>63519750</v>
      </c>
      <c r="H204" s="24">
        <v>7</v>
      </c>
      <c r="I204" s="23">
        <v>17785530</v>
      </c>
      <c r="J204" s="21" t="s">
        <v>500</v>
      </c>
      <c r="K204" s="17" t="s">
        <v>1269</v>
      </c>
    </row>
    <row r="205" spans="1:11" ht="120" x14ac:dyDescent="0.25">
      <c r="A205" s="20">
        <v>198</v>
      </c>
      <c r="B205" s="21" t="s">
        <v>501</v>
      </c>
      <c r="C205" s="21" t="s">
        <v>30</v>
      </c>
      <c r="D205" s="21" t="s">
        <v>393</v>
      </c>
      <c r="E205" s="25">
        <v>8</v>
      </c>
      <c r="F205" s="23">
        <v>2569928</v>
      </c>
      <c r="G205" s="23">
        <v>20559424</v>
      </c>
      <c r="H205" s="24">
        <v>2</v>
      </c>
      <c r="I205" s="23">
        <v>5139856</v>
      </c>
      <c r="J205" s="21" t="s">
        <v>502</v>
      </c>
      <c r="K205" s="17" t="s">
        <v>1269</v>
      </c>
    </row>
    <row r="206" spans="1:11" ht="180" x14ac:dyDescent="0.25">
      <c r="A206" s="20">
        <v>199</v>
      </c>
      <c r="B206" s="21" t="s">
        <v>503</v>
      </c>
      <c r="C206" s="21" t="s">
        <v>30</v>
      </c>
      <c r="D206" s="21" t="s">
        <v>566</v>
      </c>
      <c r="E206" s="25">
        <v>2</v>
      </c>
      <c r="F206" s="23">
        <v>1223775</v>
      </c>
      <c r="G206" s="23">
        <v>2447550</v>
      </c>
      <c r="H206" s="24" t="s">
        <v>1282</v>
      </c>
      <c r="I206" s="26" t="s">
        <v>1282</v>
      </c>
      <c r="J206" s="27" t="s">
        <v>1417</v>
      </c>
      <c r="K206" s="17" t="s">
        <v>1269</v>
      </c>
    </row>
    <row r="207" spans="1:11" ht="150" x14ac:dyDescent="0.25">
      <c r="A207" s="20">
        <v>200</v>
      </c>
      <c r="B207" s="21" t="s">
        <v>504</v>
      </c>
      <c r="C207" s="21" t="s">
        <v>30</v>
      </c>
      <c r="D207" s="21" t="s">
        <v>566</v>
      </c>
      <c r="E207" s="25">
        <v>1</v>
      </c>
      <c r="F207" s="23">
        <v>6252790</v>
      </c>
      <c r="G207" s="23">
        <v>6252790</v>
      </c>
      <c r="H207" s="24" t="s">
        <v>1282</v>
      </c>
      <c r="I207" s="26" t="s">
        <v>1282</v>
      </c>
      <c r="J207" s="27" t="s">
        <v>1418</v>
      </c>
      <c r="K207" s="17" t="s">
        <v>1269</v>
      </c>
    </row>
    <row r="208" spans="1:11" ht="150" x14ac:dyDescent="0.25">
      <c r="A208" s="20">
        <v>201</v>
      </c>
      <c r="B208" s="21" t="s">
        <v>505</v>
      </c>
      <c r="C208" s="21" t="s">
        <v>30</v>
      </c>
      <c r="D208" s="21" t="s">
        <v>578</v>
      </c>
      <c r="E208" s="25">
        <v>1</v>
      </c>
      <c r="F208" s="23">
        <v>6252790</v>
      </c>
      <c r="G208" s="23">
        <v>6252790</v>
      </c>
      <c r="H208" s="24" t="s">
        <v>1282</v>
      </c>
      <c r="I208" s="26" t="s">
        <v>1282</v>
      </c>
      <c r="J208" s="27" t="s">
        <v>1419</v>
      </c>
      <c r="K208" s="17" t="s">
        <v>1269</v>
      </c>
    </row>
    <row r="209" spans="1:11" ht="150" x14ac:dyDescent="0.25">
      <c r="A209" s="20">
        <v>202</v>
      </c>
      <c r="B209" s="21" t="s">
        <v>506</v>
      </c>
      <c r="C209" s="21" t="s">
        <v>30</v>
      </c>
      <c r="D209" s="21" t="s">
        <v>1420</v>
      </c>
      <c r="E209" s="25">
        <v>2</v>
      </c>
      <c r="F209" s="23">
        <v>2205000</v>
      </c>
      <c r="G209" s="23">
        <v>4410000</v>
      </c>
      <c r="H209" s="24" t="s">
        <v>1282</v>
      </c>
      <c r="I209" s="26" t="s">
        <v>1282</v>
      </c>
      <c r="J209" s="27" t="s">
        <v>1421</v>
      </c>
      <c r="K209" s="17" t="s">
        <v>1269</v>
      </c>
    </row>
    <row r="210" spans="1:11" ht="165" x14ac:dyDescent="0.25">
      <c r="A210" s="20">
        <v>203</v>
      </c>
      <c r="B210" s="21" t="s">
        <v>510</v>
      </c>
      <c r="C210" s="21" t="s">
        <v>30</v>
      </c>
      <c r="D210" s="21" t="s">
        <v>566</v>
      </c>
      <c r="E210" s="25">
        <v>2</v>
      </c>
      <c r="F210" s="23">
        <v>1468530</v>
      </c>
      <c r="G210" s="23">
        <v>2937060</v>
      </c>
      <c r="H210" s="24" t="s">
        <v>1282</v>
      </c>
      <c r="I210" s="26" t="s">
        <v>1282</v>
      </c>
      <c r="J210" s="27" t="s">
        <v>1422</v>
      </c>
      <c r="K210" s="17" t="s">
        <v>1269</v>
      </c>
    </row>
    <row r="211" spans="1:11" ht="150" x14ac:dyDescent="0.25">
      <c r="A211" s="20">
        <v>204</v>
      </c>
      <c r="B211" s="21" t="s">
        <v>511</v>
      </c>
      <c r="C211" s="21" t="s">
        <v>30</v>
      </c>
      <c r="D211" s="21" t="s">
        <v>566</v>
      </c>
      <c r="E211" s="25">
        <v>2</v>
      </c>
      <c r="F211" s="23">
        <v>1468530</v>
      </c>
      <c r="G211" s="23">
        <v>2937060</v>
      </c>
      <c r="H211" s="24" t="s">
        <v>1282</v>
      </c>
      <c r="I211" s="26" t="s">
        <v>1282</v>
      </c>
      <c r="J211" s="27" t="s">
        <v>1423</v>
      </c>
      <c r="K211" s="17" t="s">
        <v>1269</v>
      </c>
    </row>
    <row r="212" spans="1:11" ht="150" x14ac:dyDescent="0.25">
      <c r="A212" s="20">
        <v>205</v>
      </c>
      <c r="B212" s="21" t="s">
        <v>512</v>
      </c>
      <c r="C212" s="21" t="s">
        <v>30</v>
      </c>
      <c r="D212" s="21" t="s">
        <v>566</v>
      </c>
      <c r="E212" s="25">
        <v>2</v>
      </c>
      <c r="F212" s="23">
        <v>1468530</v>
      </c>
      <c r="G212" s="23">
        <v>2937060</v>
      </c>
      <c r="H212" s="24" t="s">
        <v>1282</v>
      </c>
      <c r="I212" s="26" t="s">
        <v>1282</v>
      </c>
      <c r="J212" s="27" t="s">
        <v>1424</v>
      </c>
      <c r="K212" s="17" t="s">
        <v>1269</v>
      </c>
    </row>
    <row r="213" spans="1:11" ht="150" x14ac:dyDescent="0.25">
      <c r="A213" s="20">
        <v>206</v>
      </c>
      <c r="B213" s="21" t="s">
        <v>513</v>
      </c>
      <c r="C213" s="21" t="s">
        <v>30</v>
      </c>
      <c r="D213" s="21" t="s">
        <v>566</v>
      </c>
      <c r="E213" s="25">
        <v>2</v>
      </c>
      <c r="F213" s="23">
        <v>1844310</v>
      </c>
      <c r="G213" s="23">
        <v>3688620</v>
      </c>
      <c r="H213" s="24" t="s">
        <v>1282</v>
      </c>
      <c r="I213" s="26" t="s">
        <v>1282</v>
      </c>
      <c r="J213" s="27" t="s">
        <v>1425</v>
      </c>
      <c r="K213" s="17" t="s">
        <v>1269</v>
      </c>
    </row>
    <row r="214" spans="1:11" ht="180" x14ac:dyDescent="0.25">
      <c r="A214" s="20">
        <v>207</v>
      </c>
      <c r="B214" s="21" t="s">
        <v>515</v>
      </c>
      <c r="C214" s="21" t="s">
        <v>30</v>
      </c>
      <c r="D214" s="21" t="s">
        <v>566</v>
      </c>
      <c r="E214" s="25">
        <v>2</v>
      </c>
      <c r="F214" s="23">
        <v>1223775</v>
      </c>
      <c r="G214" s="23">
        <v>2447550</v>
      </c>
      <c r="H214" s="24" t="s">
        <v>1282</v>
      </c>
      <c r="I214" s="26" t="s">
        <v>1282</v>
      </c>
      <c r="J214" s="27" t="s">
        <v>1426</v>
      </c>
      <c r="K214" s="17" t="s">
        <v>1269</v>
      </c>
    </row>
    <row r="215" spans="1:11" ht="150" x14ac:dyDescent="0.25">
      <c r="A215" s="20">
        <v>208</v>
      </c>
      <c r="B215" s="21" t="s">
        <v>520</v>
      </c>
      <c r="C215" s="21" t="s">
        <v>30</v>
      </c>
      <c r="D215" s="21" t="s">
        <v>566</v>
      </c>
      <c r="E215" s="25">
        <v>2</v>
      </c>
      <c r="F215" s="23">
        <v>1468530</v>
      </c>
      <c r="G215" s="23">
        <v>2937060</v>
      </c>
      <c r="H215" s="24" t="s">
        <v>1282</v>
      </c>
      <c r="I215" s="26" t="s">
        <v>1282</v>
      </c>
      <c r="J215" s="27" t="s">
        <v>1427</v>
      </c>
      <c r="K215" s="17" t="s">
        <v>1269</v>
      </c>
    </row>
    <row r="216" spans="1:11" ht="180" x14ac:dyDescent="0.25">
      <c r="A216" s="20">
        <v>209</v>
      </c>
      <c r="B216" s="21" t="s">
        <v>521</v>
      </c>
      <c r="C216" s="21" t="s">
        <v>30</v>
      </c>
      <c r="D216" s="21" t="s">
        <v>566</v>
      </c>
      <c r="E216" s="25">
        <v>2</v>
      </c>
      <c r="F216" s="23">
        <v>1835663</v>
      </c>
      <c r="G216" s="23">
        <v>3671326</v>
      </c>
      <c r="H216" s="24" t="s">
        <v>1282</v>
      </c>
      <c r="I216" s="26" t="s">
        <v>1282</v>
      </c>
      <c r="J216" s="27" t="s">
        <v>1428</v>
      </c>
      <c r="K216" s="17" t="s">
        <v>1269</v>
      </c>
    </row>
    <row r="217" spans="1:11" ht="180" x14ac:dyDescent="0.25">
      <c r="A217" s="20">
        <v>210</v>
      </c>
      <c r="B217" s="21" t="s">
        <v>522</v>
      </c>
      <c r="C217" s="21" t="s">
        <v>30</v>
      </c>
      <c r="D217" s="21" t="s">
        <v>578</v>
      </c>
      <c r="E217" s="25">
        <v>3</v>
      </c>
      <c r="F217" s="23">
        <v>882000</v>
      </c>
      <c r="G217" s="23">
        <v>2646000</v>
      </c>
      <c r="H217" s="24" t="s">
        <v>1282</v>
      </c>
      <c r="I217" s="26" t="s">
        <v>1282</v>
      </c>
      <c r="J217" s="21" t="s">
        <v>523</v>
      </c>
      <c r="K217" s="17" t="s">
        <v>1269</v>
      </c>
    </row>
    <row r="218" spans="1:11" ht="150" x14ac:dyDescent="0.25">
      <c r="A218" s="20">
        <v>211</v>
      </c>
      <c r="B218" s="21" t="s">
        <v>524</v>
      </c>
      <c r="C218" s="21" t="s">
        <v>30</v>
      </c>
      <c r="D218" s="21" t="s">
        <v>525</v>
      </c>
      <c r="E218" s="25">
        <v>2</v>
      </c>
      <c r="F218" s="23">
        <v>1223775</v>
      </c>
      <c r="G218" s="23">
        <v>2447550</v>
      </c>
      <c r="H218" s="24" t="s">
        <v>1282</v>
      </c>
      <c r="I218" s="26" t="s">
        <v>1282</v>
      </c>
      <c r="J218" s="27" t="s">
        <v>1429</v>
      </c>
      <c r="K218" s="17" t="s">
        <v>1269</v>
      </c>
    </row>
    <row r="219" spans="1:11" ht="180" x14ac:dyDescent="0.25">
      <c r="A219" s="20">
        <v>212</v>
      </c>
      <c r="B219" s="21" t="s">
        <v>526</v>
      </c>
      <c r="C219" s="21" t="s">
        <v>30</v>
      </c>
      <c r="D219" s="21" t="s">
        <v>566</v>
      </c>
      <c r="E219" s="25">
        <v>2</v>
      </c>
      <c r="F219" s="23">
        <v>4895289</v>
      </c>
      <c r="G219" s="23">
        <v>9790578</v>
      </c>
      <c r="H219" s="24" t="s">
        <v>1282</v>
      </c>
      <c r="I219" s="26" t="s">
        <v>1282</v>
      </c>
      <c r="J219" s="27" t="s">
        <v>1430</v>
      </c>
      <c r="K219" s="17" t="s">
        <v>1269</v>
      </c>
    </row>
    <row r="220" spans="1:11" ht="180" x14ac:dyDescent="0.25">
      <c r="A220" s="20">
        <v>213</v>
      </c>
      <c r="B220" s="21" t="s">
        <v>527</v>
      </c>
      <c r="C220" s="21" t="s">
        <v>30</v>
      </c>
      <c r="D220" s="21" t="s">
        <v>566</v>
      </c>
      <c r="E220" s="25">
        <v>1</v>
      </c>
      <c r="F220" s="23">
        <v>1223775</v>
      </c>
      <c r="G220" s="23">
        <v>1223775</v>
      </c>
      <c r="H220" s="24" t="s">
        <v>1282</v>
      </c>
      <c r="I220" s="26" t="s">
        <v>1282</v>
      </c>
      <c r="J220" s="27" t="s">
        <v>1431</v>
      </c>
      <c r="K220" s="17" t="s">
        <v>1269</v>
      </c>
    </row>
    <row r="221" spans="1:11" ht="150" x14ac:dyDescent="0.25">
      <c r="A221" s="20">
        <v>214</v>
      </c>
      <c r="B221" s="21" t="s">
        <v>528</v>
      </c>
      <c r="C221" s="21" t="s">
        <v>30</v>
      </c>
      <c r="D221" s="21" t="s">
        <v>566</v>
      </c>
      <c r="E221" s="25">
        <v>2</v>
      </c>
      <c r="F221" s="23">
        <v>1223775</v>
      </c>
      <c r="G221" s="23">
        <v>2447550</v>
      </c>
      <c r="H221" s="24" t="s">
        <v>1282</v>
      </c>
      <c r="I221" s="26" t="s">
        <v>1282</v>
      </c>
      <c r="J221" s="27" t="s">
        <v>1432</v>
      </c>
      <c r="K221" s="17" t="s">
        <v>1269</v>
      </c>
    </row>
    <row r="222" spans="1:11" ht="180" x14ac:dyDescent="0.25">
      <c r="A222" s="20">
        <v>215</v>
      </c>
      <c r="B222" s="21" t="s">
        <v>529</v>
      </c>
      <c r="C222" s="21" t="s">
        <v>30</v>
      </c>
      <c r="D222" s="21" t="s">
        <v>566</v>
      </c>
      <c r="E222" s="25">
        <v>2</v>
      </c>
      <c r="F222" s="23">
        <v>1223775</v>
      </c>
      <c r="G222" s="23">
        <v>2447550</v>
      </c>
      <c r="H222" s="24" t="s">
        <v>1282</v>
      </c>
      <c r="I222" s="26" t="s">
        <v>1282</v>
      </c>
      <c r="J222" s="27" t="s">
        <v>1433</v>
      </c>
      <c r="K222" s="17" t="s">
        <v>1269</v>
      </c>
    </row>
    <row r="223" spans="1:11" ht="180" x14ac:dyDescent="0.25">
      <c r="A223" s="20">
        <v>216</v>
      </c>
      <c r="B223" s="21" t="s">
        <v>530</v>
      </c>
      <c r="C223" s="21" t="s">
        <v>30</v>
      </c>
      <c r="D223" s="21" t="s">
        <v>1434</v>
      </c>
      <c r="E223" s="25">
        <v>1</v>
      </c>
      <c r="F223" s="23">
        <v>6300000</v>
      </c>
      <c r="G223" s="23">
        <v>6300000</v>
      </c>
      <c r="H223" s="24" t="s">
        <v>1282</v>
      </c>
      <c r="I223" s="26" t="s">
        <v>1282</v>
      </c>
      <c r="J223" s="27" t="s">
        <v>1435</v>
      </c>
      <c r="K223" s="17" t="s">
        <v>1269</v>
      </c>
    </row>
    <row r="224" spans="1:11" ht="150" x14ac:dyDescent="0.25">
      <c r="A224" s="20">
        <v>217</v>
      </c>
      <c r="B224" s="21" t="s">
        <v>531</v>
      </c>
      <c r="C224" s="21" t="s">
        <v>30</v>
      </c>
      <c r="D224" s="21" t="s">
        <v>566</v>
      </c>
      <c r="E224" s="25">
        <v>1</v>
      </c>
      <c r="F224" s="23">
        <v>1212750</v>
      </c>
      <c r="G224" s="23">
        <v>1212750</v>
      </c>
      <c r="H224" s="24" t="s">
        <v>1282</v>
      </c>
      <c r="I224" s="26" t="s">
        <v>1282</v>
      </c>
      <c r="J224" s="27" t="s">
        <v>1436</v>
      </c>
      <c r="K224" s="17" t="s">
        <v>1269</v>
      </c>
    </row>
    <row r="225" spans="1:11" ht="150" x14ac:dyDescent="0.25">
      <c r="A225" s="20">
        <v>218</v>
      </c>
      <c r="B225" s="21" t="s">
        <v>532</v>
      </c>
      <c r="C225" s="21" t="s">
        <v>30</v>
      </c>
      <c r="D225" s="21" t="s">
        <v>566</v>
      </c>
      <c r="E225" s="25">
        <v>2</v>
      </c>
      <c r="F225" s="23">
        <v>1223775</v>
      </c>
      <c r="G225" s="23">
        <v>2447550</v>
      </c>
      <c r="H225" s="24" t="s">
        <v>1282</v>
      </c>
      <c r="I225" s="26" t="s">
        <v>1282</v>
      </c>
      <c r="J225" s="27" t="s">
        <v>1437</v>
      </c>
      <c r="K225" s="17" t="s">
        <v>1269</v>
      </c>
    </row>
    <row r="226" spans="1:11" ht="180" x14ac:dyDescent="0.25">
      <c r="A226" s="20">
        <v>219</v>
      </c>
      <c r="B226" s="21" t="s">
        <v>534</v>
      </c>
      <c r="C226" s="21" t="s">
        <v>30</v>
      </c>
      <c r="D226" s="21" t="s">
        <v>566</v>
      </c>
      <c r="E226" s="25">
        <v>2</v>
      </c>
      <c r="F226" s="23">
        <v>1223775</v>
      </c>
      <c r="G226" s="23">
        <v>2447550</v>
      </c>
      <c r="H226" s="24" t="s">
        <v>1282</v>
      </c>
      <c r="I226" s="26" t="s">
        <v>1282</v>
      </c>
      <c r="J226" s="27" t="s">
        <v>1438</v>
      </c>
      <c r="K226" s="17" t="s">
        <v>1269</v>
      </c>
    </row>
    <row r="227" spans="1:11" ht="180" x14ac:dyDescent="0.25">
      <c r="A227" s="20">
        <v>220</v>
      </c>
      <c r="B227" s="21" t="s">
        <v>535</v>
      </c>
      <c r="C227" s="21" t="s">
        <v>30</v>
      </c>
      <c r="D227" s="21" t="s">
        <v>566</v>
      </c>
      <c r="E227" s="25">
        <v>2</v>
      </c>
      <c r="F227" s="23">
        <v>1223775</v>
      </c>
      <c r="G227" s="23">
        <v>2447550</v>
      </c>
      <c r="H227" s="24" t="s">
        <v>1282</v>
      </c>
      <c r="I227" s="26" t="s">
        <v>1282</v>
      </c>
      <c r="J227" s="27" t="s">
        <v>1439</v>
      </c>
      <c r="K227" s="17" t="s">
        <v>1269</v>
      </c>
    </row>
    <row r="228" spans="1:11" ht="180" x14ac:dyDescent="0.25">
      <c r="A228" s="20">
        <v>221</v>
      </c>
      <c r="B228" s="21" t="s">
        <v>536</v>
      </c>
      <c r="C228" s="21" t="s">
        <v>30</v>
      </c>
      <c r="D228" s="21" t="s">
        <v>566</v>
      </c>
      <c r="E228" s="25">
        <v>1</v>
      </c>
      <c r="F228" s="23">
        <v>1223775</v>
      </c>
      <c r="G228" s="23">
        <v>1223775</v>
      </c>
      <c r="H228" s="24" t="s">
        <v>1282</v>
      </c>
      <c r="I228" s="26" t="s">
        <v>1282</v>
      </c>
      <c r="J228" s="27" t="s">
        <v>1440</v>
      </c>
      <c r="K228" s="17" t="s">
        <v>1269</v>
      </c>
    </row>
    <row r="229" spans="1:11" ht="150" x14ac:dyDescent="0.25">
      <c r="A229" s="20">
        <v>222</v>
      </c>
      <c r="B229" s="21" t="s">
        <v>538</v>
      </c>
      <c r="C229" s="21" t="s">
        <v>30</v>
      </c>
      <c r="D229" s="21" t="s">
        <v>566</v>
      </c>
      <c r="E229" s="25">
        <v>1</v>
      </c>
      <c r="F229" s="23">
        <v>1223775</v>
      </c>
      <c r="G229" s="23">
        <v>1223775</v>
      </c>
      <c r="H229" s="24" t="s">
        <v>1282</v>
      </c>
      <c r="I229" s="26" t="s">
        <v>1282</v>
      </c>
      <c r="J229" s="27" t="s">
        <v>1441</v>
      </c>
      <c r="K229" s="17" t="s">
        <v>1269</v>
      </c>
    </row>
    <row r="230" spans="1:11" ht="180" x14ac:dyDescent="0.25">
      <c r="A230" s="20">
        <v>223</v>
      </c>
      <c r="B230" s="21" t="s">
        <v>539</v>
      </c>
      <c r="C230" s="21" t="s">
        <v>30</v>
      </c>
      <c r="D230" s="21" t="s">
        <v>566</v>
      </c>
      <c r="E230" s="25">
        <v>1</v>
      </c>
      <c r="F230" s="23">
        <v>1835663</v>
      </c>
      <c r="G230" s="23">
        <v>1835663</v>
      </c>
      <c r="H230" s="24" t="s">
        <v>1282</v>
      </c>
      <c r="I230" s="26" t="s">
        <v>1282</v>
      </c>
      <c r="J230" s="27" t="s">
        <v>1442</v>
      </c>
      <c r="K230" s="17" t="s">
        <v>1269</v>
      </c>
    </row>
    <row r="231" spans="1:11" ht="330" x14ac:dyDescent="0.25">
      <c r="A231" s="20">
        <v>224</v>
      </c>
      <c r="B231" s="21" t="s">
        <v>541</v>
      </c>
      <c r="C231" s="21" t="s">
        <v>30</v>
      </c>
      <c r="D231" s="21" t="s">
        <v>1443</v>
      </c>
      <c r="E231" s="25">
        <v>1</v>
      </c>
      <c r="F231" s="23">
        <v>9545445</v>
      </c>
      <c r="G231" s="23">
        <v>9545445</v>
      </c>
      <c r="H231" s="24" t="s">
        <v>1282</v>
      </c>
      <c r="I231" s="26" t="s">
        <v>1282</v>
      </c>
      <c r="J231" s="21" t="s">
        <v>542</v>
      </c>
      <c r="K231" s="17" t="s">
        <v>1269</v>
      </c>
    </row>
    <row r="232" spans="1:11" ht="150" x14ac:dyDescent="0.25">
      <c r="A232" s="20">
        <v>225</v>
      </c>
      <c r="B232" s="21" t="s">
        <v>543</v>
      </c>
      <c r="C232" s="21" t="s">
        <v>30</v>
      </c>
      <c r="D232" s="21" t="s">
        <v>566</v>
      </c>
      <c r="E232" s="25">
        <v>1</v>
      </c>
      <c r="F232" s="23">
        <v>6300000</v>
      </c>
      <c r="G232" s="23">
        <v>6300000</v>
      </c>
      <c r="H232" s="24" t="s">
        <v>1282</v>
      </c>
      <c r="I232" s="26" t="s">
        <v>1282</v>
      </c>
      <c r="J232" s="27" t="s">
        <v>1444</v>
      </c>
      <c r="K232" s="17" t="s">
        <v>1269</v>
      </c>
    </row>
    <row r="233" spans="1:11" ht="150" x14ac:dyDescent="0.25">
      <c r="A233" s="20">
        <v>226</v>
      </c>
      <c r="B233" s="21" t="s">
        <v>544</v>
      </c>
      <c r="C233" s="21" t="s">
        <v>30</v>
      </c>
      <c r="D233" s="21" t="s">
        <v>578</v>
      </c>
      <c r="E233" s="25">
        <v>4</v>
      </c>
      <c r="F233" s="23">
        <v>1598250</v>
      </c>
      <c r="G233" s="23">
        <v>6393000</v>
      </c>
      <c r="H233" s="24">
        <v>1</v>
      </c>
      <c r="I233" s="23">
        <v>1598250</v>
      </c>
      <c r="J233" s="21" t="s">
        <v>545</v>
      </c>
      <c r="K233" s="17" t="s">
        <v>1269</v>
      </c>
    </row>
    <row r="234" spans="1:11" ht="150" x14ac:dyDescent="0.25">
      <c r="A234" s="20">
        <v>227</v>
      </c>
      <c r="B234" s="21" t="s">
        <v>546</v>
      </c>
      <c r="C234" s="21" t="s">
        <v>30</v>
      </c>
      <c r="D234" s="21" t="s">
        <v>1445</v>
      </c>
      <c r="E234" s="25">
        <v>4</v>
      </c>
      <c r="F234" s="23">
        <v>2883459</v>
      </c>
      <c r="G234" s="23">
        <v>11533836</v>
      </c>
      <c r="H234" s="24">
        <v>1</v>
      </c>
      <c r="I234" s="23">
        <v>2883459</v>
      </c>
      <c r="J234" s="21" t="s">
        <v>547</v>
      </c>
      <c r="K234" s="17" t="s">
        <v>1269</v>
      </c>
    </row>
    <row r="235" spans="1:11" ht="285" x14ac:dyDescent="0.25">
      <c r="A235" s="20">
        <v>228</v>
      </c>
      <c r="B235" s="21" t="s">
        <v>548</v>
      </c>
      <c r="C235" s="21" t="s">
        <v>30</v>
      </c>
      <c r="D235" s="21" t="s">
        <v>1445</v>
      </c>
      <c r="E235" s="25">
        <v>6</v>
      </c>
      <c r="F235" s="23">
        <v>2692305</v>
      </c>
      <c r="G235" s="23">
        <v>16153830</v>
      </c>
      <c r="H235" s="24">
        <v>1</v>
      </c>
      <c r="I235" s="23">
        <v>2692305</v>
      </c>
      <c r="J235" s="21" t="s">
        <v>549</v>
      </c>
      <c r="K235" s="17" t="s">
        <v>1269</v>
      </c>
    </row>
    <row r="236" spans="1:11" ht="150" x14ac:dyDescent="0.25">
      <c r="A236" s="20">
        <v>229</v>
      </c>
      <c r="B236" s="21" t="s">
        <v>550</v>
      </c>
      <c r="C236" s="21" t="s">
        <v>30</v>
      </c>
      <c r="D236" s="21" t="s">
        <v>551</v>
      </c>
      <c r="E236" s="25">
        <v>6</v>
      </c>
      <c r="F236" s="23">
        <v>1468530</v>
      </c>
      <c r="G236" s="23">
        <v>8811180</v>
      </c>
      <c r="H236" s="24">
        <v>1</v>
      </c>
      <c r="I236" s="23">
        <v>1468530</v>
      </c>
      <c r="J236" s="27" t="s">
        <v>1446</v>
      </c>
      <c r="K236" s="17" t="s">
        <v>1269</v>
      </c>
    </row>
    <row r="237" spans="1:11" ht="90" x14ac:dyDescent="0.25">
      <c r="A237" s="20">
        <v>230</v>
      </c>
      <c r="B237" s="21" t="s">
        <v>557</v>
      </c>
      <c r="C237" s="21" t="s">
        <v>30</v>
      </c>
      <c r="D237" s="21" t="s">
        <v>558</v>
      </c>
      <c r="E237" s="30">
        <v>45</v>
      </c>
      <c r="F237" s="23">
        <v>1270278</v>
      </c>
      <c r="G237" s="23">
        <v>57162510</v>
      </c>
      <c r="H237" s="24">
        <v>13</v>
      </c>
      <c r="I237" s="23">
        <v>16513614</v>
      </c>
      <c r="J237" s="21" t="s">
        <v>559</v>
      </c>
      <c r="K237" s="17" t="s">
        <v>1269</v>
      </c>
    </row>
    <row r="238" spans="1:11" ht="90" x14ac:dyDescent="0.25">
      <c r="A238" s="20">
        <v>231</v>
      </c>
      <c r="B238" s="21" t="s">
        <v>560</v>
      </c>
      <c r="C238" s="21" t="s">
        <v>30</v>
      </c>
      <c r="D238" s="21" t="s">
        <v>518</v>
      </c>
      <c r="E238" s="30">
        <v>80</v>
      </c>
      <c r="F238" s="23">
        <v>1608600</v>
      </c>
      <c r="G238" s="23">
        <v>128688000</v>
      </c>
      <c r="H238" s="24">
        <v>24</v>
      </c>
      <c r="I238" s="23">
        <v>38606400</v>
      </c>
      <c r="J238" s="21" t="s">
        <v>561</v>
      </c>
      <c r="K238" s="17" t="s">
        <v>1269</v>
      </c>
    </row>
    <row r="239" spans="1:11" ht="195" x14ac:dyDescent="0.25">
      <c r="A239" s="20">
        <v>232</v>
      </c>
      <c r="B239" s="21" t="s">
        <v>562</v>
      </c>
      <c r="C239" s="21" t="s">
        <v>30</v>
      </c>
      <c r="D239" s="21" t="s">
        <v>566</v>
      </c>
      <c r="E239" s="25">
        <v>1</v>
      </c>
      <c r="F239" s="23">
        <v>1223775</v>
      </c>
      <c r="G239" s="23">
        <v>1223775</v>
      </c>
      <c r="H239" s="24" t="s">
        <v>1282</v>
      </c>
      <c r="I239" s="26" t="s">
        <v>1282</v>
      </c>
      <c r="J239" s="27" t="s">
        <v>1447</v>
      </c>
      <c r="K239" s="17" t="s">
        <v>1269</v>
      </c>
    </row>
    <row r="240" spans="1:11" ht="180" x14ac:dyDescent="0.25">
      <c r="A240" s="20">
        <v>233</v>
      </c>
      <c r="B240" s="21" t="s">
        <v>563</v>
      </c>
      <c r="C240" s="21" t="s">
        <v>30</v>
      </c>
      <c r="D240" s="21" t="s">
        <v>566</v>
      </c>
      <c r="E240" s="25">
        <v>1</v>
      </c>
      <c r="F240" s="23">
        <v>1223775</v>
      </c>
      <c r="G240" s="23">
        <v>1223775</v>
      </c>
      <c r="H240" s="24" t="s">
        <v>1282</v>
      </c>
      <c r="I240" s="26" t="s">
        <v>1282</v>
      </c>
      <c r="J240" s="27" t="s">
        <v>1448</v>
      </c>
      <c r="K240" s="17" t="s">
        <v>1269</v>
      </c>
    </row>
    <row r="241" spans="1:11" ht="150" x14ac:dyDescent="0.25">
      <c r="A241" s="20">
        <v>234</v>
      </c>
      <c r="B241" s="21" t="s">
        <v>564</v>
      </c>
      <c r="C241" s="21" t="s">
        <v>30</v>
      </c>
      <c r="D241" s="21" t="s">
        <v>566</v>
      </c>
      <c r="E241" s="25">
        <v>2</v>
      </c>
      <c r="F241" s="23">
        <v>1223775</v>
      </c>
      <c r="G241" s="23">
        <v>2447550</v>
      </c>
      <c r="H241" s="24" t="s">
        <v>1282</v>
      </c>
      <c r="I241" s="26" t="s">
        <v>1282</v>
      </c>
      <c r="J241" s="27" t="s">
        <v>1449</v>
      </c>
      <c r="K241" s="17" t="s">
        <v>1269</v>
      </c>
    </row>
    <row r="242" spans="1:11" ht="150" x14ac:dyDescent="0.25">
      <c r="A242" s="20">
        <v>235</v>
      </c>
      <c r="B242" s="21" t="s">
        <v>565</v>
      </c>
      <c r="C242" s="21" t="s">
        <v>30</v>
      </c>
      <c r="D242" s="21" t="s">
        <v>566</v>
      </c>
      <c r="E242" s="25">
        <v>1</v>
      </c>
      <c r="F242" s="23">
        <v>1223775</v>
      </c>
      <c r="G242" s="23">
        <v>1223775</v>
      </c>
      <c r="H242" s="24" t="s">
        <v>1282</v>
      </c>
      <c r="I242" s="26" t="s">
        <v>1282</v>
      </c>
      <c r="J242" s="27" t="s">
        <v>1450</v>
      </c>
      <c r="K242" s="17" t="s">
        <v>1269</v>
      </c>
    </row>
    <row r="243" spans="1:11" ht="180" x14ac:dyDescent="0.25">
      <c r="A243" s="20">
        <v>236</v>
      </c>
      <c r="B243" s="21" t="s">
        <v>568</v>
      </c>
      <c r="C243" s="21" t="s">
        <v>30</v>
      </c>
      <c r="D243" s="21" t="s">
        <v>566</v>
      </c>
      <c r="E243" s="25">
        <v>1</v>
      </c>
      <c r="F243" s="23">
        <v>1223775</v>
      </c>
      <c r="G243" s="23">
        <v>1223775</v>
      </c>
      <c r="H243" s="24" t="s">
        <v>1282</v>
      </c>
      <c r="I243" s="26" t="s">
        <v>1282</v>
      </c>
      <c r="J243" s="27" t="s">
        <v>1451</v>
      </c>
      <c r="K243" s="17" t="s">
        <v>1269</v>
      </c>
    </row>
    <row r="244" spans="1:11" ht="180" x14ac:dyDescent="0.25">
      <c r="A244" s="20">
        <v>237</v>
      </c>
      <c r="B244" s="21" t="s">
        <v>569</v>
      </c>
      <c r="C244" s="21" t="s">
        <v>30</v>
      </c>
      <c r="D244" s="21" t="s">
        <v>566</v>
      </c>
      <c r="E244" s="25">
        <v>1</v>
      </c>
      <c r="F244" s="23">
        <v>1223775</v>
      </c>
      <c r="G244" s="23">
        <v>1223775</v>
      </c>
      <c r="H244" s="24" t="s">
        <v>1282</v>
      </c>
      <c r="I244" s="26" t="s">
        <v>1282</v>
      </c>
      <c r="J244" s="27" t="s">
        <v>1452</v>
      </c>
      <c r="K244" s="17" t="s">
        <v>1269</v>
      </c>
    </row>
    <row r="245" spans="1:11" ht="150" x14ac:dyDescent="0.25">
      <c r="A245" s="20">
        <v>238</v>
      </c>
      <c r="B245" s="21" t="s">
        <v>570</v>
      </c>
      <c r="C245" s="21" t="s">
        <v>30</v>
      </c>
      <c r="D245" s="21" t="s">
        <v>566</v>
      </c>
      <c r="E245" s="25">
        <v>2</v>
      </c>
      <c r="F245" s="23">
        <v>1282050</v>
      </c>
      <c r="G245" s="23">
        <v>2564100</v>
      </c>
      <c r="H245" s="24" t="s">
        <v>1282</v>
      </c>
      <c r="I245" s="26" t="s">
        <v>1282</v>
      </c>
      <c r="J245" s="27" t="s">
        <v>1453</v>
      </c>
      <c r="K245" s="17" t="s">
        <v>1269</v>
      </c>
    </row>
    <row r="246" spans="1:11" ht="105" x14ac:dyDescent="0.25">
      <c r="A246" s="20">
        <v>239</v>
      </c>
      <c r="B246" s="21" t="s">
        <v>572</v>
      </c>
      <c r="C246" s="21" t="s">
        <v>30</v>
      </c>
      <c r="D246" s="21" t="s">
        <v>573</v>
      </c>
      <c r="E246" s="30">
        <v>50</v>
      </c>
      <c r="F246" s="23">
        <v>1713285</v>
      </c>
      <c r="G246" s="23">
        <v>85664250</v>
      </c>
      <c r="H246" s="24">
        <v>15</v>
      </c>
      <c r="I246" s="23">
        <v>25699275</v>
      </c>
      <c r="J246" s="21" t="s">
        <v>574</v>
      </c>
      <c r="K246" s="17" t="s">
        <v>1269</v>
      </c>
    </row>
    <row r="247" spans="1:11" ht="165" x14ac:dyDescent="0.25">
      <c r="A247" s="20">
        <v>240</v>
      </c>
      <c r="B247" s="21" t="s">
        <v>575</v>
      </c>
      <c r="C247" s="21" t="s">
        <v>30</v>
      </c>
      <c r="D247" s="21" t="s">
        <v>1454</v>
      </c>
      <c r="E247" s="25">
        <v>2</v>
      </c>
      <c r="F247" s="23">
        <v>2205000</v>
      </c>
      <c r="G247" s="23">
        <v>4410000</v>
      </c>
      <c r="H247" s="24" t="s">
        <v>1282</v>
      </c>
      <c r="I247" s="26" t="s">
        <v>1282</v>
      </c>
      <c r="J247" s="27" t="s">
        <v>1455</v>
      </c>
      <c r="K247" s="17" t="s">
        <v>1269</v>
      </c>
    </row>
    <row r="248" spans="1:11" ht="240" x14ac:dyDescent="0.25">
      <c r="A248" s="20">
        <v>241</v>
      </c>
      <c r="B248" s="21" t="s">
        <v>577</v>
      </c>
      <c r="C248" s="21" t="s">
        <v>30</v>
      </c>
      <c r="D248" s="21" t="s">
        <v>578</v>
      </c>
      <c r="E248" s="25">
        <v>4</v>
      </c>
      <c r="F248" s="23">
        <v>7709783</v>
      </c>
      <c r="G248" s="23">
        <v>30839132</v>
      </c>
      <c r="H248" s="24">
        <v>1</v>
      </c>
      <c r="I248" s="23">
        <v>7709783</v>
      </c>
      <c r="J248" s="27" t="s">
        <v>1456</v>
      </c>
      <c r="K248" s="17" t="s">
        <v>1269</v>
      </c>
    </row>
    <row r="249" spans="1:11" ht="180" x14ac:dyDescent="0.25">
      <c r="A249" s="20">
        <v>242</v>
      </c>
      <c r="B249" s="21" t="s">
        <v>579</v>
      </c>
      <c r="C249" s="21" t="s">
        <v>30</v>
      </c>
      <c r="D249" s="21" t="s">
        <v>566</v>
      </c>
      <c r="E249" s="25">
        <v>2</v>
      </c>
      <c r="F249" s="23">
        <v>1590908</v>
      </c>
      <c r="G249" s="23">
        <v>3181816</v>
      </c>
      <c r="H249" s="24" t="s">
        <v>1282</v>
      </c>
      <c r="I249" s="26" t="s">
        <v>1282</v>
      </c>
      <c r="J249" s="27" t="s">
        <v>1457</v>
      </c>
      <c r="K249" s="17" t="s">
        <v>1269</v>
      </c>
    </row>
    <row r="250" spans="1:11" ht="210" x14ac:dyDescent="0.25">
      <c r="A250" s="20">
        <v>243</v>
      </c>
      <c r="B250" s="21" t="s">
        <v>582</v>
      </c>
      <c r="C250" s="21" t="s">
        <v>30</v>
      </c>
      <c r="D250" s="21" t="s">
        <v>566</v>
      </c>
      <c r="E250" s="30">
        <v>10</v>
      </c>
      <c r="F250" s="23">
        <v>1488375</v>
      </c>
      <c r="G250" s="23">
        <v>14883750</v>
      </c>
      <c r="H250" s="24">
        <v>3</v>
      </c>
      <c r="I250" s="23">
        <v>4465125</v>
      </c>
      <c r="J250" s="27" t="s">
        <v>1458</v>
      </c>
      <c r="K250" s="17" t="s">
        <v>1269</v>
      </c>
    </row>
    <row r="251" spans="1:11" ht="240" x14ac:dyDescent="0.25">
      <c r="A251" s="20">
        <v>244</v>
      </c>
      <c r="B251" s="21" t="s">
        <v>583</v>
      </c>
      <c r="C251" s="21" t="s">
        <v>30</v>
      </c>
      <c r="D251" s="21" t="s">
        <v>566</v>
      </c>
      <c r="E251" s="30">
        <v>12</v>
      </c>
      <c r="F251" s="23">
        <v>3638250</v>
      </c>
      <c r="G251" s="23">
        <v>43659000</v>
      </c>
      <c r="H251" s="24">
        <v>3</v>
      </c>
      <c r="I251" s="23">
        <v>10914750</v>
      </c>
      <c r="J251" s="27" t="s">
        <v>1459</v>
      </c>
      <c r="K251" s="17" t="s">
        <v>1269</v>
      </c>
    </row>
    <row r="252" spans="1:11" ht="165" x14ac:dyDescent="0.25">
      <c r="A252" s="20">
        <v>245</v>
      </c>
      <c r="B252" s="21" t="s">
        <v>587</v>
      </c>
      <c r="C252" s="21" t="s">
        <v>30</v>
      </c>
      <c r="D252" s="21" t="s">
        <v>776</v>
      </c>
      <c r="E252" s="25">
        <v>1</v>
      </c>
      <c r="F252" s="23">
        <v>4895100</v>
      </c>
      <c r="G252" s="23">
        <v>4895100</v>
      </c>
      <c r="H252" s="24" t="s">
        <v>1282</v>
      </c>
      <c r="I252" s="26" t="s">
        <v>1282</v>
      </c>
      <c r="J252" s="27" t="s">
        <v>1460</v>
      </c>
      <c r="K252" s="17" t="s">
        <v>1269</v>
      </c>
    </row>
    <row r="253" spans="1:11" ht="390" x14ac:dyDescent="0.25">
      <c r="A253" s="20">
        <v>246</v>
      </c>
      <c r="B253" s="21" t="s">
        <v>588</v>
      </c>
      <c r="C253" s="21" t="s">
        <v>30</v>
      </c>
      <c r="D253" s="21" t="s">
        <v>1461</v>
      </c>
      <c r="E253" s="25">
        <v>3</v>
      </c>
      <c r="F253" s="23">
        <v>8820000</v>
      </c>
      <c r="G253" s="23">
        <v>26460000</v>
      </c>
      <c r="H253" s="24" t="s">
        <v>1282</v>
      </c>
      <c r="I253" s="26" t="s">
        <v>1282</v>
      </c>
      <c r="J253" s="21" t="s">
        <v>589</v>
      </c>
      <c r="K253" s="17" t="s">
        <v>1269</v>
      </c>
    </row>
    <row r="254" spans="1:11" ht="165" x14ac:dyDescent="0.25">
      <c r="A254" s="20">
        <v>247</v>
      </c>
      <c r="B254" s="21" t="s">
        <v>617</v>
      </c>
      <c r="C254" s="21" t="s">
        <v>30</v>
      </c>
      <c r="D254" s="21" t="s">
        <v>1462</v>
      </c>
      <c r="E254" s="30">
        <v>27</v>
      </c>
      <c r="F254" s="23">
        <v>2420015</v>
      </c>
      <c r="G254" s="23">
        <v>65340405</v>
      </c>
      <c r="H254" s="24">
        <v>8</v>
      </c>
      <c r="I254" s="23">
        <v>19360120</v>
      </c>
      <c r="J254" s="27" t="s">
        <v>1463</v>
      </c>
      <c r="K254" s="17" t="s">
        <v>1269</v>
      </c>
    </row>
    <row r="255" spans="1:11" ht="120" x14ac:dyDescent="0.25">
      <c r="A255" s="20">
        <v>248</v>
      </c>
      <c r="B255" s="27" t="s">
        <v>1464</v>
      </c>
      <c r="C255" s="21" t="s">
        <v>30</v>
      </c>
      <c r="D255" s="21" t="s">
        <v>1465</v>
      </c>
      <c r="E255" s="25">
        <v>1</v>
      </c>
      <c r="F255" s="23">
        <v>1578675</v>
      </c>
      <c r="G255" s="23">
        <v>1578675</v>
      </c>
      <c r="H255" s="24" t="s">
        <v>1282</v>
      </c>
      <c r="I255" s="26" t="s">
        <v>1282</v>
      </c>
      <c r="J255" s="27" t="s">
        <v>1466</v>
      </c>
      <c r="K255" s="17" t="s">
        <v>1269</v>
      </c>
    </row>
    <row r="256" spans="1:11" ht="75" x14ac:dyDescent="0.25">
      <c r="A256" s="20">
        <v>249</v>
      </c>
      <c r="B256" s="21" t="s">
        <v>618</v>
      </c>
      <c r="C256" s="21" t="s">
        <v>30</v>
      </c>
      <c r="D256" s="21" t="s">
        <v>518</v>
      </c>
      <c r="E256" s="30">
        <v>130</v>
      </c>
      <c r="F256" s="23">
        <v>1608040</v>
      </c>
      <c r="G256" s="23">
        <v>209045200</v>
      </c>
      <c r="H256" s="24">
        <v>39</v>
      </c>
      <c r="I256" s="23">
        <v>62713560</v>
      </c>
      <c r="J256" s="21" t="s">
        <v>619</v>
      </c>
      <c r="K256" s="17" t="s">
        <v>1269</v>
      </c>
    </row>
    <row r="257" spans="1:11" ht="75" x14ac:dyDescent="0.25">
      <c r="A257" s="20">
        <v>250</v>
      </c>
      <c r="B257" s="21" t="s">
        <v>620</v>
      </c>
      <c r="C257" s="21" t="s">
        <v>30</v>
      </c>
      <c r="D257" s="21" t="s">
        <v>518</v>
      </c>
      <c r="E257" s="30">
        <v>95</v>
      </c>
      <c r="F257" s="23">
        <v>936600</v>
      </c>
      <c r="G257" s="23">
        <v>88977000</v>
      </c>
      <c r="H257" s="24">
        <v>28</v>
      </c>
      <c r="I257" s="23">
        <v>26224800</v>
      </c>
      <c r="J257" s="21" t="s">
        <v>621</v>
      </c>
      <c r="K257" s="17" t="s">
        <v>1269</v>
      </c>
    </row>
    <row r="258" spans="1:11" ht="75" x14ac:dyDescent="0.25">
      <c r="A258" s="20">
        <v>251</v>
      </c>
      <c r="B258" s="21" t="s">
        <v>622</v>
      </c>
      <c r="C258" s="21" t="s">
        <v>30</v>
      </c>
      <c r="D258" s="21" t="s">
        <v>623</v>
      </c>
      <c r="E258" s="30">
        <v>70</v>
      </c>
      <c r="F258" s="23">
        <v>4035150</v>
      </c>
      <c r="G258" s="23">
        <v>282460500</v>
      </c>
      <c r="H258" s="24">
        <v>21</v>
      </c>
      <c r="I258" s="23">
        <v>84738150</v>
      </c>
      <c r="J258" s="27" t="s">
        <v>1467</v>
      </c>
      <c r="K258" s="17" t="s">
        <v>1269</v>
      </c>
    </row>
    <row r="259" spans="1:11" ht="75" x14ac:dyDescent="0.25">
      <c r="A259" s="20">
        <v>252</v>
      </c>
      <c r="B259" s="21" t="s">
        <v>624</v>
      </c>
      <c r="C259" s="21" t="s">
        <v>173</v>
      </c>
      <c r="D259" s="21" t="s">
        <v>1468</v>
      </c>
      <c r="E259" s="25">
        <v>1</v>
      </c>
      <c r="F259" s="23">
        <v>1679486</v>
      </c>
      <c r="G259" s="23">
        <v>1679486</v>
      </c>
      <c r="H259" s="24" t="s">
        <v>1282</v>
      </c>
      <c r="I259" s="26" t="s">
        <v>1282</v>
      </c>
      <c r="J259" s="27" t="s">
        <v>625</v>
      </c>
      <c r="K259" s="17" t="s">
        <v>1269</v>
      </c>
    </row>
    <row r="260" spans="1:11" ht="345" x14ac:dyDescent="0.25">
      <c r="A260" s="20">
        <v>253</v>
      </c>
      <c r="B260" s="21" t="s">
        <v>626</v>
      </c>
      <c r="C260" s="21" t="s">
        <v>30</v>
      </c>
      <c r="D260" s="21" t="s">
        <v>356</v>
      </c>
      <c r="E260" s="25">
        <v>110</v>
      </c>
      <c r="F260" s="23">
        <v>52867080</v>
      </c>
      <c r="G260" s="23">
        <v>5815378800</v>
      </c>
      <c r="H260" s="24">
        <v>33</v>
      </c>
      <c r="I260" s="23">
        <v>1744613640</v>
      </c>
      <c r="J260" s="27" t="s">
        <v>627</v>
      </c>
      <c r="K260" s="17" t="s">
        <v>1269</v>
      </c>
    </row>
    <row r="261" spans="1:11" ht="180" x14ac:dyDescent="0.25">
      <c r="A261" s="20">
        <v>254</v>
      </c>
      <c r="B261" s="21" t="s">
        <v>586</v>
      </c>
      <c r="C261" s="21" t="s">
        <v>30</v>
      </c>
      <c r="D261" s="21" t="s">
        <v>393</v>
      </c>
      <c r="E261" s="25">
        <v>7</v>
      </c>
      <c r="F261" s="23">
        <v>19580400</v>
      </c>
      <c r="G261" s="23">
        <v>137062800</v>
      </c>
      <c r="H261" s="24">
        <v>2</v>
      </c>
      <c r="I261" s="23">
        <v>39160800</v>
      </c>
      <c r="J261" s="27" t="s">
        <v>628</v>
      </c>
      <c r="K261" s="17" t="s">
        <v>1269</v>
      </c>
    </row>
    <row r="262" spans="1:11" ht="180" x14ac:dyDescent="0.25">
      <c r="A262" s="20">
        <v>255</v>
      </c>
      <c r="B262" s="21" t="s">
        <v>629</v>
      </c>
      <c r="C262" s="21" t="s">
        <v>30</v>
      </c>
      <c r="D262" s="21" t="s">
        <v>356</v>
      </c>
      <c r="E262" s="25">
        <v>1</v>
      </c>
      <c r="F262" s="23">
        <v>8076915</v>
      </c>
      <c r="G262" s="23">
        <v>8076915</v>
      </c>
      <c r="H262" s="24" t="s">
        <v>1282</v>
      </c>
      <c r="I262" s="26" t="s">
        <v>1282</v>
      </c>
      <c r="J262" s="27" t="s">
        <v>630</v>
      </c>
      <c r="K262" s="17" t="s">
        <v>1269</v>
      </c>
    </row>
    <row r="263" spans="1:11" ht="165" x14ac:dyDescent="0.25">
      <c r="A263" s="20">
        <v>256</v>
      </c>
      <c r="B263" s="21" t="s">
        <v>631</v>
      </c>
      <c r="C263" s="21" t="s">
        <v>30</v>
      </c>
      <c r="D263" s="21" t="s">
        <v>356</v>
      </c>
      <c r="E263" s="25">
        <v>30</v>
      </c>
      <c r="F263" s="23">
        <v>8076915</v>
      </c>
      <c r="G263" s="23">
        <v>242307450</v>
      </c>
      <c r="H263" s="24">
        <v>9</v>
      </c>
      <c r="I263" s="23">
        <v>72692235</v>
      </c>
      <c r="J263" s="21" t="s">
        <v>632</v>
      </c>
      <c r="K263" s="17" t="s">
        <v>1269</v>
      </c>
    </row>
    <row r="264" spans="1:11" ht="180" x14ac:dyDescent="0.25">
      <c r="A264" s="20">
        <v>257</v>
      </c>
      <c r="B264" s="21" t="s">
        <v>633</v>
      </c>
      <c r="C264" s="21" t="s">
        <v>30</v>
      </c>
      <c r="D264" s="21" t="s">
        <v>356</v>
      </c>
      <c r="E264" s="25">
        <v>5</v>
      </c>
      <c r="F264" s="23">
        <v>25696650</v>
      </c>
      <c r="G264" s="23">
        <v>128483250</v>
      </c>
      <c r="H264" s="24">
        <v>1</v>
      </c>
      <c r="I264" s="23">
        <v>25696650</v>
      </c>
      <c r="J264" s="27" t="s">
        <v>634</v>
      </c>
      <c r="K264" s="17" t="s">
        <v>1269</v>
      </c>
    </row>
    <row r="265" spans="1:11" ht="195" x14ac:dyDescent="0.25">
      <c r="A265" s="20">
        <v>258</v>
      </c>
      <c r="B265" s="21" t="s">
        <v>556</v>
      </c>
      <c r="C265" s="21" t="s">
        <v>30</v>
      </c>
      <c r="D265" s="21" t="s">
        <v>356</v>
      </c>
      <c r="E265" s="25">
        <v>37</v>
      </c>
      <c r="F265" s="23">
        <v>76734000</v>
      </c>
      <c r="G265" s="23">
        <v>2839158000</v>
      </c>
      <c r="H265" s="24">
        <v>11</v>
      </c>
      <c r="I265" s="23">
        <v>844074000</v>
      </c>
      <c r="J265" s="21" t="s">
        <v>635</v>
      </c>
      <c r="K265" s="17" t="s">
        <v>1269</v>
      </c>
    </row>
    <row r="266" spans="1:11" ht="150" x14ac:dyDescent="0.25">
      <c r="A266" s="20">
        <v>259</v>
      </c>
      <c r="B266" s="21" t="s">
        <v>555</v>
      </c>
      <c r="C266" s="21" t="s">
        <v>30</v>
      </c>
      <c r="D266" s="21" t="s">
        <v>566</v>
      </c>
      <c r="E266" s="25">
        <v>2</v>
      </c>
      <c r="F266" s="23">
        <v>1323000</v>
      </c>
      <c r="G266" s="23">
        <v>2646000</v>
      </c>
      <c r="H266" s="24" t="s">
        <v>1282</v>
      </c>
      <c r="I266" s="26" t="s">
        <v>1282</v>
      </c>
      <c r="J266" s="27" t="s">
        <v>1469</v>
      </c>
      <c r="K266" s="17" t="s">
        <v>1269</v>
      </c>
    </row>
    <row r="267" spans="1:11" ht="195" x14ac:dyDescent="0.25">
      <c r="A267" s="20">
        <v>260</v>
      </c>
      <c r="B267" s="21" t="s">
        <v>636</v>
      </c>
      <c r="C267" s="21" t="s">
        <v>30</v>
      </c>
      <c r="D267" s="21" t="s">
        <v>356</v>
      </c>
      <c r="E267" s="25">
        <v>50</v>
      </c>
      <c r="F267" s="23">
        <v>13860000</v>
      </c>
      <c r="G267" s="23">
        <v>693000000</v>
      </c>
      <c r="H267" s="24">
        <v>15</v>
      </c>
      <c r="I267" s="23">
        <v>207900000</v>
      </c>
      <c r="J267" s="27" t="s">
        <v>637</v>
      </c>
      <c r="K267" s="17" t="s">
        <v>1269</v>
      </c>
    </row>
    <row r="268" spans="1:11" ht="150" x14ac:dyDescent="0.25">
      <c r="A268" s="20">
        <v>261</v>
      </c>
      <c r="B268" s="21" t="s">
        <v>571</v>
      </c>
      <c r="C268" s="21" t="s">
        <v>30</v>
      </c>
      <c r="D268" s="21" t="s">
        <v>566</v>
      </c>
      <c r="E268" s="25">
        <v>2</v>
      </c>
      <c r="F268" s="23">
        <v>1102500</v>
      </c>
      <c r="G268" s="23">
        <v>2205000</v>
      </c>
      <c r="H268" s="24" t="s">
        <v>1282</v>
      </c>
      <c r="I268" s="26" t="s">
        <v>1282</v>
      </c>
      <c r="J268" s="27" t="s">
        <v>1470</v>
      </c>
      <c r="K268" s="17" t="s">
        <v>1269</v>
      </c>
    </row>
    <row r="269" spans="1:11" ht="180" x14ac:dyDescent="0.25">
      <c r="A269" s="20">
        <v>262</v>
      </c>
      <c r="B269" s="21" t="s">
        <v>638</v>
      </c>
      <c r="C269" s="21" t="s">
        <v>30</v>
      </c>
      <c r="D269" s="21" t="s">
        <v>356</v>
      </c>
      <c r="E269" s="25">
        <v>160</v>
      </c>
      <c r="F269" s="23">
        <v>11895093</v>
      </c>
      <c r="G269" s="23">
        <v>1903214880</v>
      </c>
      <c r="H269" s="24">
        <v>48</v>
      </c>
      <c r="I269" s="23">
        <v>570964464</v>
      </c>
      <c r="J269" s="27" t="s">
        <v>639</v>
      </c>
      <c r="K269" s="17" t="s">
        <v>1269</v>
      </c>
    </row>
    <row r="270" spans="1:11" ht="195" x14ac:dyDescent="0.25">
      <c r="A270" s="20">
        <v>263</v>
      </c>
      <c r="B270" s="21" t="s">
        <v>1471</v>
      </c>
      <c r="C270" s="21" t="s">
        <v>30</v>
      </c>
      <c r="D270" s="21" t="s">
        <v>356</v>
      </c>
      <c r="E270" s="30">
        <v>25</v>
      </c>
      <c r="F270" s="23">
        <v>112455000</v>
      </c>
      <c r="G270" s="23">
        <v>2811375000</v>
      </c>
      <c r="H270" s="24">
        <v>7</v>
      </c>
      <c r="I270" s="23">
        <v>787185000</v>
      </c>
      <c r="J270" s="27" t="s">
        <v>640</v>
      </c>
      <c r="K270" s="17" t="s">
        <v>1269</v>
      </c>
    </row>
    <row r="271" spans="1:11" ht="180" x14ac:dyDescent="0.25">
      <c r="A271" s="20">
        <v>264</v>
      </c>
      <c r="B271" s="21" t="s">
        <v>641</v>
      </c>
      <c r="C271" s="21" t="s">
        <v>30</v>
      </c>
      <c r="D271" s="21" t="s">
        <v>356</v>
      </c>
      <c r="E271" s="25">
        <v>16</v>
      </c>
      <c r="F271" s="23">
        <v>23129348</v>
      </c>
      <c r="G271" s="23">
        <v>370069568</v>
      </c>
      <c r="H271" s="24">
        <v>4</v>
      </c>
      <c r="I271" s="23">
        <v>92517392</v>
      </c>
      <c r="J271" s="27" t="s">
        <v>642</v>
      </c>
      <c r="K271" s="17" t="s">
        <v>1269</v>
      </c>
    </row>
    <row r="272" spans="1:11" ht="180" x14ac:dyDescent="0.25">
      <c r="A272" s="20">
        <v>265</v>
      </c>
      <c r="B272" s="21" t="s">
        <v>516</v>
      </c>
      <c r="C272" s="21" t="s">
        <v>30</v>
      </c>
      <c r="D272" s="21" t="s">
        <v>356</v>
      </c>
      <c r="E272" s="25">
        <v>12</v>
      </c>
      <c r="F272" s="23">
        <v>13216770</v>
      </c>
      <c r="G272" s="23">
        <v>158601240</v>
      </c>
      <c r="H272" s="24">
        <v>3</v>
      </c>
      <c r="I272" s="23">
        <v>39650310</v>
      </c>
      <c r="J272" s="27" t="s">
        <v>644</v>
      </c>
      <c r="K272" s="17" t="s">
        <v>1269</v>
      </c>
    </row>
    <row r="273" spans="1:11" ht="210" x14ac:dyDescent="0.25">
      <c r="A273" s="20">
        <v>266</v>
      </c>
      <c r="B273" s="21" t="s">
        <v>645</v>
      </c>
      <c r="C273" s="21" t="s">
        <v>30</v>
      </c>
      <c r="D273" s="21" t="s">
        <v>356</v>
      </c>
      <c r="E273" s="25">
        <v>12</v>
      </c>
      <c r="F273" s="23">
        <v>18356625</v>
      </c>
      <c r="G273" s="23">
        <v>220279500</v>
      </c>
      <c r="H273" s="24">
        <v>3</v>
      </c>
      <c r="I273" s="23">
        <v>55069875</v>
      </c>
      <c r="J273" s="27" t="s">
        <v>646</v>
      </c>
      <c r="K273" s="17" t="s">
        <v>1269</v>
      </c>
    </row>
    <row r="274" spans="1:11" ht="180" x14ac:dyDescent="0.25">
      <c r="A274" s="20">
        <v>267</v>
      </c>
      <c r="B274" s="21" t="s">
        <v>647</v>
      </c>
      <c r="C274" s="21" t="s">
        <v>30</v>
      </c>
      <c r="D274" s="21" t="s">
        <v>393</v>
      </c>
      <c r="E274" s="25">
        <v>10</v>
      </c>
      <c r="F274" s="23">
        <v>10041619</v>
      </c>
      <c r="G274" s="23">
        <v>100416190</v>
      </c>
      <c r="H274" s="24">
        <v>3</v>
      </c>
      <c r="I274" s="23">
        <v>30124857</v>
      </c>
      <c r="J274" s="27" t="s">
        <v>648</v>
      </c>
      <c r="K274" s="17" t="s">
        <v>1269</v>
      </c>
    </row>
    <row r="275" spans="1:11" ht="195" x14ac:dyDescent="0.25">
      <c r="A275" s="20">
        <v>268</v>
      </c>
      <c r="B275" s="21" t="s">
        <v>649</v>
      </c>
      <c r="C275" s="21" t="s">
        <v>30</v>
      </c>
      <c r="D275" s="21" t="s">
        <v>393</v>
      </c>
      <c r="E275" s="25">
        <v>3</v>
      </c>
      <c r="F275" s="23">
        <v>8400000</v>
      </c>
      <c r="G275" s="23">
        <v>25200000</v>
      </c>
      <c r="H275" s="24" t="s">
        <v>1282</v>
      </c>
      <c r="I275" s="26" t="s">
        <v>1282</v>
      </c>
      <c r="J275" s="27" t="s">
        <v>1472</v>
      </c>
      <c r="K275" s="17" t="s">
        <v>1269</v>
      </c>
    </row>
    <row r="276" spans="1:11" ht="195" x14ac:dyDescent="0.25">
      <c r="A276" s="20">
        <v>269</v>
      </c>
      <c r="B276" s="21" t="s">
        <v>650</v>
      </c>
      <c r="C276" s="21" t="s">
        <v>30</v>
      </c>
      <c r="D276" s="21" t="s">
        <v>393</v>
      </c>
      <c r="E276" s="25">
        <v>3</v>
      </c>
      <c r="F276" s="23">
        <v>8400000</v>
      </c>
      <c r="G276" s="23">
        <v>25200000</v>
      </c>
      <c r="H276" s="24" t="s">
        <v>1282</v>
      </c>
      <c r="I276" s="26" t="s">
        <v>1282</v>
      </c>
      <c r="J276" s="27" t="s">
        <v>651</v>
      </c>
      <c r="K276" s="17" t="s">
        <v>1269</v>
      </c>
    </row>
    <row r="277" spans="1:11" ht="195" x14ac:dyDescent="0.25">
      <c r="A277" s="20">
        <v>270</v>
      </c>
      <c r="B277" s="21" t="s">
        <v>652</v>
      </c>
      <c r="C277" s="21" t="s">
        <v>30</v>
      </c>
      <c r="D277" s="21" t="s">
        <v>356</v>
      </c>
      <c r="E277" s="25">
        <v>30</v>
      </c>
      <c r="F277" s="23">
        <v>8076915</v>
      </c>
      <c r="G277" s="23">
        <v>242307450</v>
      </c>
      <c r="H277" s="24">
        <v>9</v>
      </c>
      <c r="I277" s="23">
        <v>72692235</v>
      </c>
      <c r="J277" s="27" t="s">
        <v>653</v>
      </c>
      <c r="K277" s="17" t="s">
        <v>1269</v>
      </c>
    </row>
    <row r="278" spans="1:11" ht="195" x14ac:dyDescent="0.25">
      <c r="A278" s="20">
        <v>271</v>
      </c>
      <c r="B278" s="21" t="s">
        <v>567</v>
      </c>
      <c r="C278" s="21" t="s">
        <v>30</v>
      </c>
      <c r="D278" s="21" t="s">
        <v>356</v>
      </c>
      <c r="E278" s="25">
        <v>1</v>
      </c>
      <c r="F278" s="23">
        <v>8076915</v>
      </c>
      <c r="G278" s="23">
        <v>8076915</v>
      </c>
      <c r="H278" s="24" t="s">
        <v>1282</v>
      </c>
      <c r="I278" s="26" t="s">
        <v>1282</v>
      </c>
      <c r="J278" s="27" t="s">
        <v>654</v>
      </c>
      <c r="K278" s="17" t="s">
        <v>1269</v>
      </c>
    </row>
    <row r="279" spans="1:11" ht="165" x14ac:dyDescent="0.25">
      <c r="A279" s="20">
        <v>272</v>
      </c>
      <c r="B279" s="21" t="s">
        <v>533</v>
      </c>
      <c r="C279" s="21" t="s">
        <v>30</v>
      </c>
      <c r="D279" s="21" t="s">
        <v>643</v>
      </c>
      <c r="E279" s="25">
        <v>27</v>
      </c>
      <c r="F279" s="23">
        <v>8076915</v>
      </c>
      <c r="G279" s="23">
        <v>218076705</v>
      </c>
      <c r="H279" s="24">
        <v>8</v>
      </c>
      <c r="I279" s="23">
        <v>64615320</v>
      </c>
      <c r="J279" s="27" t="s">
        <v>655</v>
      </c>
      <c r="K279" s="17" t="s">
        <v>1269</v>
      </c>
    </row>
    <row r="280" spans="1:11" ht="180" x14ac:dyDescent="0.25">
      <c r="A280" s="20">
        <v>273</v>
      </c>
      <c r="B280" s="21" t="s">
        <v>656</v>
      </c>
      <c r="C280" s="21" t="s">
        <v>30</v>
      </c>
      <c r="D280" s="21" t="s">
        <v>643</v>
      </c>
      <c r="E280" s="25">
        <v>4</v>
      </c>
      <c r="F280" s="23">
        <v>14538447</v>
      </c>
      <c r="G280" s="23">
        <v>58153788</v>
      </c>
      <c r="H280" s="24">
        <v>1</v>
      </c>
      <c r="I280" s="23">
        <v>14538447</v>
      </c>
      <c r="J280" s="27" t="s">
        <v>657</v>
      </c>
      <c r="K280" s="17" t="s">
        <v>1269</v>
      </c>
    </row>
    <row r="281" spans="1:11" ht="180" x14ac:dyDescent="0.25">
      <c r="A281" s="20">
        <v>274</v>
      </c>
      <c r="B281" s="21" t="s">
        <v>580</v>
      </c>
      <c r="C281" s="21" t="s">
        <v>30</v>
      </c>
      <c r="D281" s="21" t="s">
        <v>393</v>
      </c>
      <c r="E281" s="25">
        <v>230</v>
      </c>
      <c r="F281" s="23">
        <v>4895100</v>
      </c>
      <c r="G281" s="23">
        <v>1125873000</v>
      </c>
      <c r="H281" s="24">
        <v>69</v>
      </c>
      <c r="I281" s="23">
        <v>337761900</v>
      </c>
      <c r="J281" s="27" t="s">
        <v>658</v>
      </c>
      <c r="K281" s="17" t="s">
        <v>1269</v>
      </c>
    </row>
    <row r="282" spans="1:11" ht="210" x14ac:dyDescent="0.25">
      <c r="A282" s="20">
        <v>275</v>
      </c>
      <c r="B282" s="21" t="s">
        <v>659</v>
      </c>
      <c r="C282" s="21" t="s">
        <v>30</v>
      </c>
      <c r="D282" s="21" t="s">
        <v>356</v>
      </c>
      <c r="E282" s="25">
        <v>13</v>
      </c>
      <c r="F282" s="23">
        <v>11895093</v>
      </c>
      <c r="G282" s="23">
        <v>154636209</v>
      </c>
      <c r="H282" s="24">
        <v>3</v>
      </c>
      <c r="I282" s="23">
        <v>35685279</v>
      </c>
      <c r="J282" s="27" t="s">
        <v>660</v>
      </c>
      <c r="K282" s="17" t="s">
        <v>1269</v>
      </c>
    </row>
    <row r="283" spans="1:11" ht="195" x14ac:dyDescent="0.25">
      <c r="A283" s="20">
        <v>276</v>
      </c>
      <c r="B283" s="21" t="s">
        <v>661</v>
      </c>
      <c r="C283" s="21" t="s">
        <v>30</v>
      </c>
      <c r="D283" s="21" t="s">
        <v>356</v>
      </c>
      <c r="E283" s="25">
        <v>30</v>
      </c>
      <c r="F283" s="23">
        <v>13216770</v>
      </c>
      <c r="G283" s="23">
        <v>396503100</v>
      </c>
      <c r="H283" s="24">
        <v>9</v>
      </c>
      <c r="I283" s="23">
        <v>118950930</v>
      </c>
      <c r="J283" s="27" t="s">
        <v>662</v>
      </c>
      <c r="K283" s="17" t="s">
        <v>1269</v>
      </c>
    </row>
    <row r="284" spans="1:11" ht="409.5" x14ac:dyDescent="0.25">
      <c r="A284" s="20">
        <v>277</v>
      </c>
      <c r="B284" s="21" t="s">
        <v>663</v>
      </c>
      <c r="C284" s="21" t="s">
        <v>30</v>
      </c>
      <c r="D284" s="21" t="s">
        <v>664</v>
      </c>
      <c r="E284" s="25">
        <v>4</v>
      </c>
      <c r="F284" s="23">
        <v>2692305</v>
      </c>
      <c r="G284" s="23">
        <v>10769220</v>
      </c>
      <c r="H284" s="24">
        <v>1</v>
      </c>
      <c r="I284" s="23">
        <v>2692305</v>
      </c>
      <c r="J284" s="27" t="s">
        <v>665</v>
      </c>
      <c r="K284" s="17" t="s">
        <v>1269</v>
      </c>
    </row>
    <row r="285" spans="1:11" ht="165" x14ac:dyDescent="0.25">
      <c r="A285" s="20">
        <v>278</v>
      </c>
      <c r="B285" s="21" t="s">
        <v>666</v>
      </c>
      <c r="C285" s="21" t="s">
        <v>30</v>
      </c>
      <c r="D285" s="21" t="s">
        <v>1473</v>
      </c>
      <c r="E285" s="25">
        <v>1</v>
      </c>
      <c r="F285" s="23">
        <v>2094750</v>
      </c>
      <c r="G285" s="23">
        <v>2094750</v>
      </c>
      <c r="H285" s="24" t="s">
        <v>1282</v>
      </c>
      <c r="I285" s="26" t="s">
        <v>1282</v>
      </c>
      <c r="J285" s="21" t="s">
        <v>667</v>
      </c>
      <c r="K285" s="17" t="s">
        <v>1269</v>
      </c>
    </row>
    <row r="286" spans="1:11" ht="120" x14ac:dyDescent="0.25">
      <c r="A286" s="20">
        <v>279</v>
      </c>
      <c r="B286" s="21" t="s">
        <v>668</v>
      </c>
      <c r="C286" s="21" t="s">
        <v>30</v>
      </c>
      <c r="D286" s="21" t="s">
        <v>669</v>
      </c>
      <c r="E286" s="25">
        <v>1</v>
      </c>
      <c r="F286" s="23">
        <v>7183559</v>
      </c>
      <c r="G286" s="23">
        <v>7183559</v>
      </c>
      <c r="H286" s="24" t="s">
        <v>1282</v>
      </c>
      <c r="I286" s="26" t="s">
        <v>1282</v>
      </c>
      <c r="J286" s="27" t="s">
        <v>670</v>
      </c>
      <c r="K286" s="17" t="s">
        <v>1269</v>
      </c>
    </row>
    <row r="287" spans="1:11" ht="195" x14ac:dyDescent="0.25">
      <c r="A287" s="20">
        <v>280</v>
      </c>
      <c r="B287" s="21" t="s">
        <v>671</v>
      </c>
      <c r="C287" s="21" t="s">
        <v>30</v>
      </c>
      <c r="D287" s="21" t="s">
        <v>1474</v>
      </c>
      <c r="E287" s="25">
        <v>1</v>
      </c>
      <c r="F287" s="23">
        <v>2737585</v>
      </c>
      <c r="G287" s="23">
        <v>2737585</v>
      </c>
      <c r="H287" s="24" t="s">
        <v>1282</v>
      </c>
      <c r="I287" s="26" t="s">
        <v>1282</v>
      </c>
      <c r="J287" s="21" t="s">
        <v>672</v>
      </c>
      <c r="K287" s="17" t="s">
        <v>1269</v>
      </c>
    </row>
    <row r="288" spans="1:11" ht="135" x14ac:dyDescent="0.25">
      <c r="A288" s="20">
        <v>281</v>
      </c>
      <c r="B288" s="21" t="s">
        <v>673</v>
      </c>
      <c r="C288" s="21" t="s">
        <v>30</v>
      </c>
      <c r="D288" s="21" t="s">
        <v>393</v>
      </c>
      <c r="E288" s="25">
        <v>17</v>
      </c>
      <c r="F288" s="23">
        <v>3334787</v>
      </c>
      <c r="G288" s="23">
        <v>56691379</v>
      </c>
      <c r="H288" s="24">
        <v>5</v>
      </c>
      <c r="I288" s="23">
        <v>16673935</v>
      </c>
      <c r="J288" s="27" t="s">
        <v>674</v>
      </c>
      <c r="K288" s="17" t="s">
        <v>1269</v>
      </c>
    </row>
    <row r="289" spans="1:11" ht="150" x14ac:dyDescent="0.25">
      <c r="A289" s="20">
        <v>282</v>
      </c>
      <c r="B289" s="21" t="s">
        <v>675</v>
      </c>
      <c r="C289" s="21" t="s">
        <v>30</v>
      </c>
      <c r="D289" s="21" t="s">
        <v>393</v>
      </c>
      <c r="E289" s="25">
        <v>20</v>
      </c>
      <c r="F289" s="23">
        <v>4650345</v>
      </c>
      <c r="G289" s="23">
        <v>93006900</v>
      </c>
      <c r="H289" s="24">
        <v>6</v>
      </c>
      <c r="I289" s="23">
        <v>27902070</v>
      </c>
      <c r="J289" s="21" t="s">
        <v>676</v>
      </c>
      <c r="K289" s="17" t="s">
        <v>1269</v>
      </c>
    </row>
    <row r="290" spans="1:11" ht="180" x14ac:dyDescent="0.25">
      <c r="A290" s="20">
        <v>283</v>
      </c>
      <c r="B290" s="21" t="s">
        <v>677</v>
      </c>
      <c r="C290" s="21" t="s">
        <v>30</v>
      </c>
      <c r="D290" s="21" t="s">
        <v>1475</v>
      </c>
      <c r="E290" s="25">
        <v>2</v>
      </c>
      <c r="F290" s="23">
        <v>4935485</v>
      </c>
      <c r="G290" s="23">
        <v>9870970</v>
      </c>
      <c r="H290" s="24" t="s">
        <v>1282</v>
      </c>
      <c r="I290" s="26" t="s">
        <v>1282</v>
      </c>
      <c r="J290" s="21" t="s">
        <v>678</v>
      </c>
      <c r="K290" s="17" t="s">
        <v>1269</v>
      </c>
    </row>
    <row r="291" spans="1:11" ht="180" x14ac:dyDescent="0.25">
      <c r="A291" s="20">
        <v>284</v>
      </c>
      <c r="B291" s="21" t="s">
        <v>679</v>
      </c>
      <c r="C291" s="21" t="s">
        <v>30</v>
      </c>
      <c r="D291" s="21" t="s">
        <v>1476</v>
      </c>
      <c r="E291" s="25">
        <v>2</v>
      </c>
      <c r="F291" s="23">
        <v>4149821</v>
      </c>
      <c r="G291" s="23">
        <v>8299642</v>
      </c>
      <c r="H291" s="24" t="s">
        <v>1282</v>
      </c>
      <c r="I291" s="26" t="s">
        <v>1282</v>
      </c>
      <c r="J291" s="27" t="s">
        <v>1477</v>
      </c>
      <c r="K291" s="17" t="s">
        <v>1269</v>
      </c>
    </row>
    <row r="292" spans="1:11" ht="195" x14ac:dyDescent="0.25">
      <c r="A292" s="20">
        <v>285</v>
      </c>
      <c r="B292" s="21" t="s">
        <v>680</v>
      </c>
      <c r="C292" s="21" t="s">
        <v>30</v>
      </c>
      <c r="D292" s="21" t="s">
        <v>566</v>
      </c>
      <c r="E292" s="25">
        <v>2</v>
      </c>
      <c r="F292" s="23">
        <v>1223775</v>
      </c>
      <c r="G292" s="23">
        <v>2447550</v>
      </c>
      <c r="H292" s="24" t="s">
        <v>1282</v>
      </c>
      <c r="I292" s="26" t="s">
        <v>1282</v>
      </c>
      <c r="J292" s="27" t="s">
        <v>1478</v>
      </c>
      <c r="K292" s="17" t="s">
        <v>1269</v>
      </c>
    </row>
    <row r="293" spans="1:11" ht="180" x14ac:dyDescent="0.25">
      <c r="A293" s="20">
        <v>286</v>
      </c>
      <c r="B293" s="21" t="s">
        <v>681</v>
      </c>
      <c r="C293" s="21" t="s">
        <v>30</v>
      </c>
      <c r="D293" s="21" t="s">
        <v>566</v>
      </c>
      <c r="E293" s="25">
        <v>2</v>
      </c>
      <c r="F293" s="23">
        <v>2100000</v>
      </c>
      <c r="G293" s="23">
        <v>4200000</v>
      </c>
      <c r="H293" s="24" t="s">
        <v>1282</v>
      </c>
      <c r="I293" s="26" t="s">
        <v>1282</v>
      </c>
      <c r="J293" s="27" t="s">
        <v>1479</v>
      </c>
      <c r="K293" s="17" t="s">
        <v>1269</v>
      </c>
    </row>
    <row r="294" spans="1:11" ht="180" x14ac:dyDescent="0.25">
      <c r="A294" s="20">
        <v>287</v>
      </c>
      <c r="B294" s="21" t="s">
        <v>682</v>
      </c>
      <c r="C294" s="21" t="s">
        <v>30</v>
      </c>
      <c r="D294" s="21" t="s">
        <v>566</v>
      </c>
      <c r="E294" s="25">
        <v>1</v>
      </c>
      <c r="F294" s="23">
        <v>3059438</v>
      </c>
      <c r="G294" s="23">
        <v>3059438</v>
      </c>
      <c r="H294" s="24" t="s">
        <v>1282</v>
      </c>
      <c r="I294" s="26" t="s">
        <v>1282</v>
      </c>
      <c r="J294" s="27" t="s">
        <v>1480</v>
      </c>
      <c r="K294" s="17" t="s">
        <v>1269</v>
      </c>
    </row>
    <row r="295" spans="1:11" ht="150" x14ac:dyDescent="0.25">
      <c r="A295" s="20">
        <v>288</v>
      </c>
      <c r="B295" s="21" t="s">
        <v>683</v>
      </c>
      <c r="C295" s="21" t="s">
        <v>30</v>
      </c>
      <c r="D295" s="21" t="s">
        <v>369</v>
      </c>
      <c r="E295" s="25">
        <v>3</v>
      </c>
      <c r="F295" s="23">
        <v>5002792</v>
      </c>
      <c r="G295" s="23">
        <v>15008376</v>
      </c>
      <c r="H295" s="24" t="s">
        <v>1282</v>
      </c>
      <c r="I295" s="26" t="s">
        <v>1282</v>
      </c>
      <c r="J295" s="27" t="s">
        <v>1481</v>
      </c>
      <c r="K295" s="17" t="s">
        <v>1269</v>
      </c>
    </row>
    <row r="296" spans="1:11" ht="120" x14ac:dyDescent="0.25">
      <c r="A296" s="20">
        <v>289</v>
      </c>
      <c r="B296" s="21" t="s">
        <v>687</v>
      </c>
      <c r="C296" s="21" t="s">
        <v>30</v>
      </c>
      <c r="D296" s="21" t="s">
        <v>514</v>
      </c>
      <c r="E296" s="25">
        <v>3</v>
      </c>
      <c r="F296" s="23">
        <v>2667830</v>
      </c>
      <c r="G296" s="23">
        <v>8003490</v>
      </c>
      <c r="H296" s="24" t="s">
        <v>1282</v>
      </c>
      <c r="I296" s="26" t="s">
        <v>1282</v>
      </c>
      <c r="J296" s="27" t="s">
        <v>688</v>
      </c>
      <c r="K296" s="17" t="s">
        <v>1269</v>
      </c>
    </row>
    <row r="297" spans="1:11" ht="135" x14ac:dyDescent="0.25">
      <c r="A297" s="20">
        <v>290</v>
      </c>
      <c r="B297" s="21" t="s">
        <v>689</v>
      </c>
      <c r="C297" s="21" t="s">
        <v>30</v>
      </c>
      <c r="D297" s="21" t="s">
        <v>393</v>
      </c>
      <c r="E297" s="25">
        <v>3</v>
      </c>
      <c r="F297" s="23">
        <v>1600698</v>
      </c>
      <c r="G297" s="23">
        <v>4802094</v>
      </c>
      <c r="H297" s="24" t="s">
        <v>1282</v>
      </c>
      <c r="I297" s="26" t="s">
        <v>1282</v>
      </c>
      <c r="J297" s="27" t="s">
        <v>690</v>
      </c>
      <c r="K297" s="17" t="s">
        <v>1269</v>
      </c>
    </row>
    <row r="298" spans="1:11" ht="150" x14ac:dyDescent="0.25">
      <c r="A298" s="20">
        <v>291</v>
      </c>
      <c r="B298" s="21" t="s">
        <v>691</v>
      </c>
      <c r="C298" s="21" t="s">
        <v>30</v>
      </c>
      <c r="D298" s="21" t="s">
        <v>393</v>
      </c>
      <c r="E298" s="25">
        <v>3</v>
      </c>
      <c r="F298" s="23">
        <v>1600698</v>
      </c>
      <c r="G298" s="23">
        <v>4802094</v>
      </c>
      <c r="H298" s="24" t="s">
        <v>1282</v>
      </c>
      <c r="I298" s="26" t="s">
        <v>1282</v>
      </c>
      <c r="J298" s="27" t="s">
        <v>692</v>
      </c>
      <c r="K298" s="17" t="s">
        <v>1269</v>
      </c>
    </row>
    <row r="299" spans="1:11" ht="150" x14ac:dyDescent="0.25">
      <c r="A299" s="20">
        <v>292</v>
      </c>
      <c r="B299" s="21" t="s">
        <v>702</v>
      </c>
      <c r="C299" s="21" t="s">
        <v>30</v>
      </c>
      <c r="D299" s="21" t="s">
        <v>1482</v>
      </c>
      <c r="E299" s="25">
        <v>4</v>
      </c>
      <c r="F299" s="23">
        <v>2564100</v>
      </c>
      <c r="G299" s="23">
        <v>10256400</v>
      </c>
      <c r="H299" s="24">
        <v>1</v>
      </c>
      <c r="I299" s="23">
        <v>2564100</v>
      </c>
      <c r="J299" s="27" t="s">
        <v>1483</v>
      </c>
      <c r="K299" s="17" t="s">
        <v>1269</v>
      </c>
    </row>
    <row r="300" spans="1:11" ht="135" x14ac:dyDescent="0.25">
      <c r="A300" s="20">
        <v>293</v>
      </c>
      <c r="B300" s="27" t="s">
        <v>1484</v>
      </c>
      <c r="C300" s="21" t="s">
        <v>30</v>
      </c>
      <c r="D300" s="21" t="s">
        <v>393</v>
      </c>
      <c r="E300" s="25">
        <v>7</v>
      </c>
      <c r="F300" s="23">
        <v>2934612</v>
      </c>
      <c r="G300" s="23">
        <v>20542284</v>
      </c>
      <c r="H300" s="24">
        <v>2</v>
      </c>
      <c r="I300" s="23">
        <v>5869224</v>
      </c>
      <c r="J300" s="21" t="s">
        <v>703</v>
      </c>
      <c r="K300" s="17" t="s">
        <v>1269</v>
      </c>
    </row>
    <row r="301" spans="1:11" ht="120" x14ac:dyDescent="0.25">
      <c r="A301" s="20">
        <v>294</v>
      </c>
      <c r="B301" s="27" t="s">
        <v>1485</v>
      </c>
      <c r="C301" s="21" t="s">
        <v>30</v>
      </c>
      <c r="D301" s="21" t="s">
        <v>393</v>
      </c>
      <c r="E301" s="25">
        <v>4</v>
      </c>
      <c r="F301" s="23">
        <v>2934612</v>
      </c>
      <c r="G301" s="23">
        <v>11738448</v>
      </c>
      <c r="H301" s="24">
        <v>1</v>
      </c>
      <c r="I301" s="23">
        <v>2934612</v>
      </c>
      <c r="J301" s="21" t="s">
        <v>704</v>
      </c>
      <c r="K301" s="17" t="s">
        <v>1269</v>
      </c>
    </row>
    <row r="302" spans="1:11" ht="180" x14ac:dyDescent="0.25">
      <c r="A302" s="20">
        <v>295</v>
      </c>
      <c r="B302" s="21" t="s">
        <v>705</v>
      </c>
      <c r="C302" s="21" t="s">
        <v>30</v>
      </c>
      <c r="D302" s="21" t="s">
        <v>566</v>
      </c>
      <c r="E302" s="25">
        <v>1</v>
      </c>
      <c r="F302" s="23">
        <v>1223775</v>
      </c>
      <c r="G302" s="23">
        <v>1223775</v>
      </c>
      <c r="H302" s="24" t="s">
        <v>1282</v>
      </c>
      <c r="I302" s="26" t="s">
        <v>1282</v>
      </c>
      <c r="J302" s="27" t="s">
        <v>1486</v>
      </c>
      <c r="K302" s="17" t="s">
        <v>1269</v>
      </c>
    </row>
    <row r="303" spans="1:11" ht="195" x14ac:dyDescent="0.25">
      <c r="A303" s="20">
        <v>296</v>
      </c>
      <c r="B303" s="21" t="s">
        <v>706</v>
      </c>
      <c r="C303" s="21" t="s">
        <v>30</v>
      </c>
      <c r="D303" s="21" t="s">
        <v>393</v>
      </c>
      <c r="E303" s="25">
        <v>6</v>
      </c>
      <c r="F303" s="23">
        <v>8811180</v>
      </c>
      <c r="G303" s="23">
        <v>52867080</v>
      </c>
      <c r="H303" s="24">
        <v>1</v>
      </c>
      <c r="I303" s="23">
        <v>8811180</v>
      </c>
      <c r="J303" s="27" t="s">
        <v>1487</v>
      </c>
      <c r="K303" s="17" t="s">
        <v>1269</v>
      </c>
    </row>
    <row r="304" spans="1:11" ht="150" x14ac:dyDescent="0.25">
      <c r="A304" s="20">
        <v>297</v>
      </c>
      <c r="B304" s="21" t="s">
        <v>707</v>
      </c>
      <c r="C304" s="21" t="s">
        <v>30</v>
      </c>
      <c r="D304" s="21" t="s">
        <v>566</v>
      </c>
      <c r="E304" s="25">
        <v>2</v>
      </c>
      <c r="F304" s="23">
        <v>2202795</v>
      </c>
      <c r="G304" s="23">
        <v>4405590</v>
      </c>
      <c r="H304" s="24" t="s">
        <v>1282</v>
      </c>
      <c r="I304" s="26" t="s">
        <v>1282</v>
      </c>
      <c r="J304" s="27" t="s">
        <v>1488</v>
      </c>
      <c r="K304" s="17" t="s">
        <v>1269</v>
      </c>
    </row>
    <row r="305" spans="1:11" ht="150" x14ac:dyDescent="0.25">
      <c r="A305" s="20">
        <v>298</v>
      </c>
      <c r="B305" s="21" t="s">
        <v>720</v>
      </c>
      <c r="C305" s="21" t="s">
        <v>30</v>
      </c>
      <c r="D305" s="21" t="s">
        <v>566</v>
      </c>
      <c r="E305" s="25">
        <v>2</v>
      </c>
      <c r="F305" s="23">
        <v>3059438</v>
      </c>
      <c r="G305" s="23">
        <v>6118876</v>
      </c>
      <c r="H305" s="24" t="s">
        <v>1282</v>
      </c>
      <c r="I305" s="26" t="s">
        <v>1282</v>
      </c>
      <c r="J305" s="27" t="s">
        <v>1489</v>
      </c>
      <c r="K305" s="17" t="s">
        <v>1269</v>
      </c>
    </row>
    <row r="306" spans="1:11" ht="180" x14ac:dyDescent="0.25">
      <c r="A306" s="20">
        <v>299</v>
      </c>
      <c r="B306" s="21" t="s">
        <v>721</v>
      </c>
      <c r="C306" s="21" t="s">
        <v>30</v>
      </c>
      <c r="D306" s="21" t="s">
        <v>393</v>
      </c>
      <c r="E306" s="25">
        <v>30</v>
      </c>
      <c r="F306" s="23">
        <v>7709783</v>
      </c>
      <c r="G306" s="23">
        <v>231293490</v>
      </c>
      <c r="H306" s="24">
        <v>9</v>
      </c>
      <c r="I306" s="23">
        <v>69388047</v>
      </c>
      <c r="J306" s="27" t="s">
        <v>722</v>
      </c>
      <c r="K306" s="17" t="s">
        <v>1269</v>
      </c>
    </row>
    <row r="307" spans="1:11" ht="195" x14ac:dyDescent="0.25">
      <c r="A307" s="20">
        <v>300</v>
      </c>
      <c r="B307" s="21" t="s">
        <v>723</v>
      </c>
      <c r="C307" s="21" t="s">
        <v>30</v>
      </c>
      <c r="D307" s="21" t="s">
        <v>356</v>
      </c>
      <c r="E307" s="25">
        <v>4</v>
      </c>
      <c r="F307" s="23">
        <v>13216770</v>
      </c>
      <c r="G307" s="23">
        <v>52867080</v>
      </c>
      <c r="H307" s="24">
        <v>1</v>
      </c>
      <c r="I307" s="23">
        <v>13216770</v>
      </c>
      <c r="J307" s="21" t="s">
        <v>724</v>
      </c>
      <c r="K307" s="17" t="s">
        <v>1269</v>
      </c>
    </row>
    <row r="308" spans="1:11" ht="195" x14ac:dyDescent="0.25">
      <c r="A308" s="20">
        <v>301</v>
      </c>
      <c r="B308" s="21" t="s">
        <v>725</v>
      </c>
      <c r="C308" s="21" t="s">
        <v>30</v>
      </c>
      <c r="D308" s="21" t="s">
        <v>356</v>
      </c>
      <c r="E308" s="25">
        <v>9</v>
      </c>
      <c r="F308" s="23">
        <v>51502500</v>
      </c>
      <c r="G308" s="23">
        <v>463522500</v>
      </c>
      <c r="H308" s="24">
        <v>2</v>
      </c>
      <c r="I308" s="23">
        <v>103005000</v>
      </c>
      <c r="J308" s="27" t="s">
        <v>726</v>
      </c>
      <c r="K308" s="17" t="s">
        <v>1269</v>
      </c>
    </row>
    <row r="309" spans="1:11" ht="150" x14ac:dyDescent="0.25">
      <c r="A309" s="20">
        <v>302</v>
      </c>
      <c r="B309" s="21" t="s">
        <v>727</v>
      </c>
      <c r="C309" s="21" t="s">
        <v>30</v>
      </c>
      <c r="D309" s="21" t="s">
        <v>369</v>
      </c>
      <c r="E309" s="25">
        <v>2</v>
      </c>
      <c r="F309" s="23">
        <v>5002792</v>
      </c>
      <c r="G309" s="23">
        <v>10005584</v>
      </c>
      <c r="H309" s="24" t="s">
        <v>1282</v>
      </c>
      <c r="I309" s="26" t="s">
        <v>1282</v>
      </c>
      <c r="J309" s="27" t="s">
        <v>1490</v>
      </c>
      <c r="K309" s="17" t="s">
        <v>1269</v>
      </c>
    </row>
    <row r="310" spans="1:11" ht="150" x14ac:dyDescent="0.25">
      <c r="A310" s="20">
        <v>303</v>
      </c>
      <c r="B310" s="21" t="s">
        <v>728</v>
      </c>
      <c r="C310" s="21" t="s">
        <v>30</v>
      </c>
      <c r="D310" s="21" t="s">
        <v>369</v>
      </c>
      <c r="E310" s="25">
        <v>2</v>
      </c>
      <c r="F310" s="23">
        <v>5002792</v>
      </c>
      <c r="G310" s="23">
        <v>10005584</v>
      </c>
      <c r="H310" s="24" t="s">
        <v>1282</v>
      </c>
      <c r="I310" s="26" t="s">
        <v>1282</v>
      </c>
      <c r="J310" s="27" t="s">
        <v>729</v>
      </c>
      <c r="K310" s="17" t="s">
        <v>1269</v>
      </c>
    </row>
    <row r="311" spans="1:11" ht="135" x14ac:dyDescent="0.25">
      <c r="A311" s="20">
        <v>304</v>
      </c>
      <c r="B311" s="21" t="s">
        <v>730</v>
      </c>
      <c r="C311" s="21" t="s">
        <v>30</v>
      </c>
      <c r="D311" s="21" t="s">
        <v>393</v>
      </c>
      <c r="E311" s="25">
        <v>4</v>
      </c>
      <c r="F311" s="23">
        <v>2667830</v>
      </c>
      <c r="G311" s="23">
        <v>10671320</v>
      </c>
      <c r="H311" s="24">
        <v>1</v>
      </c>
      <c r="I311" s="23">
        <v>2667830</v>
      </c>
      <c r="J311" s="27" t="s">
        <v>1491</v>
      </c>
      <c r="K311" s="17" t="s">
        <v>1269</v>
      </c>
    </row>
    <row r="312" spans="1:11" ht="120" x14ac:dyDescent="0.25">
      <c r="A312" s="20">
        <v>305</v>
      </c>
      <c r="B312" s="21" t="s">
        <v>731</v>
      </c>
      <c r="C312" s="21" t="s">
        <v>30</v>
      </c>
      <c r="D312" s="21" t="s">
        <v>359</v>
      </c>
      <c r="E312" s="25">
        <v>1</v>
      </c>
      <c r="F312" s="23">
        <v>1270395</v>
      </c>
      <c r="G312" s="23">
        <v>1270395</v>
      </c>
      <c r="H312" s="24" t="s">
        <v>1282</v>
      </c>
      <c r="I312" s="26" t="s">
        <v>1282</v>
      </c>
      <c r="J312" s="27" t="s">
        <v>732</v>
      </c>
      <c r="K312" s="17" t="s">
        <v>1269</v>
      </c>
    </row>
    <row r="313" spans="1:11" ht="135" x14ac:dyDescent="0.25">
      <c r="A313" s="20">
        <v>306</v>
      </c>
      <c r="B313" s="21" t="s">
        <v>733</v>
      </c>
      <c r="C313" s="21" t="s">
        <v>30</v>
      </c>
      <c r="D313" s="21" t="s">
        <v>393</v>
      </c>
      <c r="E313" s="25">
        <v>5</v>
      </c>
      <c r="F313" s="23">
        <v>2000872</v>
      </c>
      <c r="G313" s="23">
        <v>10004360</v>
      </c>
      <c r="H313" s="24">
        <v>1</v>
      </c>
      <c r="I313" s="23">
        <v>2000872</v>
      </c>
      <c r="J313" s="27" t="s">
        <v>734</v>
      </c>
      <c r="K313" s="17" t="s">
        <v>1269</v>
      </c>
    </row>
    <row r="314" spans="1:11" ht="180" x14ac:dyDescent="0.25">
      <c r="A314" s="20">
        <v>307</v>
      </c>
      <c r="B314" s="21" t="s">
        <v>735</v>
      </c>
      <c r="C314" s="21" t="s">
        <v>30</v>
      </c>
      <c r="D314" s="21" t="s">
        <v>393</v>
      </c>
      <c r="E314" s="25">
        <v>1</v>
      </c>
      <c r="F314" s="23">
        <v>39375000</v>
      </c>
      <c r="G314" s="23">
        <v>39375000</v>
      </c>
      <c r="H314" s="24" t="s">
        <v>1282</v>
      </c>
      <c r="I314" s="26" t="s">
        <v>1282</v>
      </c>
      <c r="J314" s="21" t="s">
        <v>736</v>
      </c>
      <c r="K314" s="17" t="s">
        <v>1269</v>
      </c>
    </row>
    <row r="315" spans="1:11" ht="195" x14ac:dyDescent="0.25">
      <c r="A315" s="20">
        <v>308</v>
      </c>
      <c r="B315" s="21" t="s">
        <v>737</v>
      </c>
      <c r="C315" s="21" t="s">
        <v>30</v>
      </c>
      <c r="D315" s="21" t="s">
        <v>356</v>
      </c>
      <c r="E315" s="25">
        <v>2</v>
      </c>
      <c r="F315" s="23">
        <v>11895093</v>
      </c>
      <c r="G315" s="23">
        <v>23790186</v>
      </c>
      <c r="H315" s="24" t="s">
        <v>1282</v>
      </c>
      <c r="I315" s="26" t="s">
        <v>1282</v>
      </c>
      <c r="J315" s="21" t="s">
        <v>738</v>
      </c>
      <c r="K315" s="17" t="s">
        <v>1269</v>
      </c>
    </row>
    <row r="316" spans="1:11" ht="255" x14ac:dyDescent="0.25">
      <c r="A316" s="20">
        <v>309</v>
      </c>
      <c r="B316" s="21" t="s">
        <v>739</v>
      </c>
      <c r="C316" s="21" t="s">
        <v>30</v>
      </c>
      <c r="D316" s="29" t="s">
        <v>356</v>
      </c>
      <c r="E316" s="25">
        <v>4</v>
      </c>
      <c r="F316" s="23">
        <v>13216770</v>
      </c>
      <c r="G316" s="23">
        <v>52867080</v>
      </c>
      <c r="H316" s="24">
        <v>1</v>
      </c>
      <c r="I316" s="23">
        <v>13216770</v>
      </c>
      <c r="J316" s="27" t="s">
        <v>740</v>
      </c>
      <c r="K316" s="17" t="s">
        <v>1269</v>
      </c>
    </row>
    <row r="317" spans="1:11" ht="240" x14ac:dyDescent="0.25">
      <c r="A317" s="20">
        <v>310</v>
      </c>
      <c r="B317" s="21" t="s">
        <v>741</v>
      </c>
      <c r="C317" s="21" t="s">
        <v>30</v>
      </c>
      <c r="D317" s="21" t="s">
        <v>566</v>
      </c>
      <c r="E317" s="25">
        <v>2</v>
      </c>
      <c r="F317" s="23">
        <v>2447550</v>
      </c>
      <c r="G317" s="23">
        <v>4895100</v>
      </c>
      <c r="H317" s="24" t="s">
        <v>1282</v>
      </c>
      <c r="I317" s="26" t="s">
        <v>1282</v>
      </c>
      <c r="J317" s="27" t="s">
        <v>1492</v>
      </c>
      <c r="K317" s="17" t="s">
        <v>1269</v>
      </c>
    </row>
    <row r="318" spans="1:11" ht="180" x14ac:dyDescent="0.25">
      <c r="A318" s="20">
        <v>311</v>
      </c>
      <c r="B318" s="21" t="s">
        <v>742</v>
      </c>
      <c r="C318" s="21" t="s">
        <v>30</v>
      </c>
      <c r="D318" s="21" t="s">
        <v>393</v>
      </c>
      <c r="E318" s="25">
        <v>1</v>
      </c>
      <c r="F318" s="23">
        <v>7709783</v>
      </c>
      <c r="G318" s="23">
        <v>7709783</v>
      </c>
      <c r="H318" s="24" t="s">
        <v>1282</v>
      </c>
      <c r="I318" s="26" t="s">
        <v>1282</v>
      </c>
      <c r="J318" s="27" t="s">
        <v>743</v>
      </c>
      <c r="K318" s="17" t="s">
        <v>1269</v>
      </c>
    </row>
    <row r="319" spans="1:11" ht="180" x14ac:dyDescent="0.25">
      <c r="A319" s="20">
        <v>312</v>
      </c>
      <c r="B319" s="21" t="s">
        <v>744</v>
      </c>
      <c r="C319" s="21" t="s">
        <v>30</v>
      </c>
      <c r="D319" s="21" t="s">
        <v>566</v>
      </c>
      <c r="E319" s="25">
        <v>1</v>
      </c>
      <c r="F319" s="23">
        <v>6587438</v>
      </c>
      <c r="G319" s="23">
        <v>6587438</v>
      </c>
      <c r="H319" s="24" t="s">
        <v>1282</v>
      </c>
      <c r="I319" s="26" t="s">
        <v>1282</v>
      </c>
      <c r="J319" s="27" t="s">
        <v>1493</v>
      </c>
      <c r="K319" s="17" t="s">
        <v>1269</v>
      </c>
    </row>
    <row r="320" spans="1:11" ht="195" x14ac:dyDescent="0.25">
      <c r="A320" s="20">
        <v>313</v>
      </c>
      <c r="B320" s="21" t="s">
        <v>684</v>
      </c>
      <c r="C320" s="21" t="s">
        <v>30</v>
      </c>
      <c r="D320" s="21" t="s">
        <v>393</v>
      </c>
      <c r="E320" s="25">
        <v>1</v>
      </c>
      <c r="F320" s="23">
        <v>12828375</v>
      </c>
      <c r="G320" s="23">
        <v>12828375</v>
      </c>
      <c r="H320" s="24" t="s">
        <v>1282</v>
      </c>
      <c r="I320" s="26" t="s">
        <v>1282</v>
      </c>
      <c r="J320" s="27" t="s">
        <v>745</v>
      </c>
      <c r="K320" s="17" t="s">
        <v>1269</v>
      </c>
    </row>
    <row r="321" spans="1:11" ht="150" x14ac:dyDescent="0.25">
      <c r="A321" s="20">
        <v>314</v>
      </c>
      <c r="B321" s="21" t="s">
        <v>746</v>
      </c>
      <c r="C321" s="21" t="s">
        <v>30</v>
      </c>
      <c r="D321" s="21" t="s">
        <v>566</v>
      </c>
      <c r="E321" s="25">
        <v>1</v>
      </c>
      <c r="F321" s="23">
        <v>7709783</v>
      </c>
      <c r="G321" s="23">
        <v>7709783</v>
      </c>
      <c r="H321" s="24" t="s">
        <v>1282</v>
      </c>
      <c r="I321" s="26" t="s">
        <v>1282</v>
      </c>
      <c r="J321" s="27" t="s">
        <v>1494</v>
      </c>
      <c r="K321" s="17" t="s">
        <v>1269</v>
      </c>
    </row>
    <row r="322" spans="1:11" ht="180" x14ac:dyDescent="0.25">
      <c r="A322" s="20">
        <v>315</v>
      </c>
      <c r="B322" s="21" t="s">
        <v>747</v>
      </c>
      <c r="C322" s="21" t="s">
        <v>30</v>
      </c>
      <c r="D322" s="21" t="s">
        <v>393</v>
      </c>
      <c r="E322" s="25">
        <v>3</v>
      </c>
      <c r="F322" s="23">
        <v>9517200</v>
      </c>
      <c r="G322" s="23">
        <v>28551600</v>
      </c>
      <c r="H322" s="24" t="s">
        <v>1282</v>
      </c>
      <c r="I322" s="26" t="s">
        <v>1282</v>
      </c>
      <c r="J322" s="21" t="s">
        <v>748</v>
      </c>
      <c r="K322" s="17" t="s">
        <v>1269</v>
      </c>
    </row>
    <row r="323" spans="1:11" ht="180" x14ac:dyDescent="0.25">
      <c r="A323" s="20">
        <v>316</v>
      </c>
      <c r="B323" s="21" t="s">
        <v>749</v>
      </c>
      <c r="C323" s="21" t="s">
        <v>30</v>
      </c>
      <c r="D323" s="21" t="s">
        <v>393</v>
      </c>
      <c r="E323" s="25">
        <v>7</v>
      </c>
      <c r="F323" s="23">
        <v>16190543</v>
      </c>
      <c r="G323" s="23">
        <v>113333801</v>
      </c>
      <c r="H323" s="24">
        <v>2</v>
      </c>
      <c r="I323" s="23">
        <v>32381086</v>
      </c>
      <c r="J323" s="27" t="s">
        <v>750</v>
      </c>
      <c r="K323" s="17" t="s">
        <v>1269</v>
      </c>
    </row>
    <row r="324" spans="1:11" ht="150" x14ac:dyDescent="0.25">
      <c r="A324" s="20">
        <v>317</v>
      </c>
      <c r="B324" s="21" t="s">
        <v>751</v>
      </c>
      <c r="C324" s="21" t="s">
        <v>30</v>
      </c>
      <c r="D324" s="21" t="s">
        <v>776</v>
      </c>
      <c r="E324" s="25">
        <v>4</v>
      </c>
      <c r="F324" s="23">
        <v>4895100</v>
      </c>
      <c r="G324" s="23">
        <v>19580400</v>
      </c>
      <c r="H324" s="24">
        <v>1</v>
      </c>
      <c r="I324" s="23">
        <v>4895100</v>
      </c>
      <c r="J324" s="27" t="s">
        <v>1495</v>
      </c>
      <c r="K324" s="17" t="s">
        <v>1269</v>
      </c>
    </row>
    <row r="325" spans="1:11" ht="195" x14ac:dyDescent="0.25">
      <c r="A325" s="20">
        <v>318</v>
      </c>
      <c r="B325" s="21" t="s">
        <v>752</v>
      </c>
      <c r="C325" s="21" t="s">
        <v>30</v>
      </c>
      <c r="D325" s="21" t="s">
        <v>643</v>
      </c>
      <c r="E325" s="25">
        <v>3</v>
      </c>
      <c r="F325" s="23">
        <v>11895093</v>
      </c>
      <c r="G325" s="23">
        <v>35685279</v>
      </c>
      <c r="H325" s="24" t="s">
        <v>1282</v>
      </c>
      <c r="I325" s="26" t="s">
        <v>1282</v>
      </c>
      <c r="J325" s="27" t="s">
        <v>753</v>
      </c>
      <c r="K325" s="17" t="s">
        <v>1269</v>
      </c>
    </row>
    <row r="326" spans="1:11" ht="180" x14ac:dyDescent="0.25">
      <c r="A326" s="20">
        <v>319</v>
      </c>
      <c r="B326" s="21" t="s">
        <v>537</v>
      </c>
      <c r="C326" s="21" t="s">
        <v>30</v>
      </c>
      <c r="D326" s="21" t="s">
        <v>393</v>
      </c>
      <c r="E326" s="25">
        <v>12</v>
      </c>
      <c r="F326" s="23">
        <v>4405590</v>
      </c>
      <c r="G326" s="23">
        <v>52867080</v>
      </c>
      <c r="H326" s="24">
        <v>3</v>
      </c>
      <c r="I326" s="23">
        <v>13216770</v>
      </c>
      <c r="J326" s="27" t="s">
        <v>754</v>
      </c>
      <c r="K326" s="17" t="s">
        <v>1269</v>
      </c>
    </row>
    <row r="327" spans="1:11" ht="180" x14ac:dyDescent="0.25">
      <c r="A327" s="20">
        <v>320</v>
      </c>
      <c r="B327" s="21" t="s">
        <v>755</v>
      </c>
      <c r="C327" s="21" t="s">
        <v>30</v>
      </c>
      <c r="D327" s="21" t="s">
        <v>356</v>
      </c>
      <c r="E327" s="25">
        <v>3</v>
      </c>
      <c r="F327" s="23">
        <v>11895093</v>
      </c>
      <c r="G327" s="23">
        <v>35685279</v>
      </c>
      <c r="H327" s="24" t="s">
        <v>1282</v>
      </c>
      <c r="I327" s="26" t="s">
        <v>1282</v>
      </c>
      <c r="J327" s="27" t="s">
        <v>756</v>
      </c>
      <c r="K327" s="17" t="s">
        <v>1269</v>
      </c>
    </row>
    <row r="328" spans="1:11" ht="195" x14ac:dyDescent="0.25">
      <c r="A328" s="20">
        <v>321</v>
      </c>
      <c r="B328" s="21" t="s">
        <v>540</v>
      </c>
      <c r="C328" s="21" t="s">
        <v>30</v>
      </c>
      <c r="D328" s="21" t="s">
        <v>356</v>
      </c>
      <c r="E328" s="25">
        <v>3</v>
      </c>
      <c r="F328" s="23">
        <v>23129348</v>
      </c>
      <c r="G328" s="23">
        <v>69388044</v>
      </c>
      <c r="H328" s="24" t="s">
        <v>1282</v>
      </c>
      <c r="I328" s="26" t="s">
        <v>1282</v>
      </c>
      <c r="J328" s="27" t="s">
        <v>757</v>
      </c>
      <c r="K328" s="17" t="s">
        <v>1269</v>
      </c>
    </row>
    <row r="329" spans="1:11" ht="180" x14ac:dyDescent="0.25">
      <c r="A329" s="20">
        <v>322</v>
      </c>
      <c r="B329" s="21" t="s">
        <v>576</v>
      </c>
      <c r="C329" s="21" t="s">
        <v>30</v>
      </c>
      <c r="D329" s="21" t="s">
        <v>356</v>
      </c>
      <c r="E329" s="25">
        <v>6</v>
      </c>
      <c r="F329" s="23">
        <v>14538447</v>
      </c>
      <c r="G329" s="23">
        <v>87230682</v>
      </c>
      <c r="H329" s="24">
        <v>1</v>
      </c>
      <c r="I329" s="23">
        <v>14538447</v>
      </c>
      <c r="J329" s="27" t="s">
        <v>758</v>
      </c>
      <c r="K329" s="17" t="s">
        <v>1269</v>
      </c>
    </row>
    <row r="330" spans="1:11" ht="180" x14ac:dyDescent="0.25">
      <c r="A330" s="20">
        <v>323</v>
      </c>
      <c r="B330" s="21" t="s">
        <v>759</v>
      </c>
      <c r="C330" s="21" t="s">
        <v>30</v>
      </c>
      <c r="D330" s="21" t="s">
        <v>393</v>
      </c>
      <c r="E330" s="25">
        <v>4</v>
      </c>
      <c r="F330" s="23">
        <v>17640000</v>
      </c>
      <c r="G330" s="23">
        <v>70560000</v>
      </c>
      <c r="H330" s="24">
        <v>1</v>
      </c>
      <c r="I330" s="23">
        <v>17640000</v>
      </c>
      <c r="J330" s="27" t="s">
        <v>760</v>
      </c>
      <c r="K330" s="17" t="s">
        <v>1269</v>
      </c>
    </row>
    <row r="331" spans="1:11" ht="180" x14ac:dyDescent="0.25">
      <c r="A331" s="20">
        <v>324</v>
      </c>
      <c r="B331" s="21" t="s">
        <v>761</v>
      </c>
      <c r="C331" s="21" t="s">
        <v>30</v>
      </c>
      <c r="D331" s="21" t="s">
        <v>566</v>
      </c>
      <c r="E331" s="25">
        <v>1</v>
      </c>
      <c r="F331" s="23">
        <v>6174000</v>
      </c>
      <c r="G331" s="23">
        <v>6174000</v>
      </c>
      <c r="H331" s="24" t="s">
        <v>1282</v>
      </c>
      <c r="I331" s="26" t="s">
        <v>1282</v>
      </c>
      <c r="J331" s="27" t="s">
        <v>1496</v>
      </c>
      <c r="K331" s="17" t="s">
        <v>1269</v>
      </c>
    </row>
    <row r="332" spans="1:11" ht="135" x14ac:dyDescent="0.25">
      <c r="A332" s="20">
        <v>325</v>
      </c>
      <c r="B332" s="21" t="s">
        <v>762</v>
      </c>
      <c r="C332" s="21" t="s">
        <v>30</v>
      </c>
      <c r="D332" s="21" t="s">
        <v>566</v>
      </c>
      <c r="E332" s="25">
        <v>2</v>
      </c>
      <c r="F332" s="23">
        <v>4410000</v>
      </c>
      <c r="G332" s="23">
        <v>8820000</v>
      </c>
      <c r="H332" s="24" t="s">
        <v>1282</v>
      </c>
      <c r="I332" s="26" t="s">
        <v>1282</v>
      </c>
      <c r="J332" s="27" t="s">
        <v>763</v>
      </c>
      <c r="K332" s="17" t="s">
        <v>1269</v>
      </c>
    </row>
    <row r="333" spans="1:11" ht="120" x14ac:dyDescent="0.25">
      <c r="A333" s="20">
        <v>326</v>
      </c>
      <c r="B333" s="21" t="s">
        <v>764</v>
      </c>
      <c r="C333" s="21" t="s">
        <v>30</v>
      </c>
      <c r="D333" s="21" t="s">
        <v>393</v>
      </c>
      <c r="E333" s="25">
        <v>4</v>
      </c>
      <c r="F333" s="23">
        <v>5068876</v>
      </c>
      <c r="G333" s="23">
        <v>20275504</v>
      </c>
      <c r="H333" s="24">
        <v>1</v>
      </c>
      <c r="I333" s="23">
        <v>5068876</v>
      </c>
      <c r="J333" s="27" t="s">
        <v>765</v>
      </c>
      <c r="K333" s="17" t="s">
        <v>1269</v>
      </c>
    </row>
    <row r="334" spans="1:11" ht="150" x14ac:dyDescent="0.25">
      <c r="A334" s="20">
        <v>327</v>
      </c>
      <c r="B334" s="21" t="s">
        <v>766</v>
      </c>
      <c r="C334" s="21" t="s">
        <v>30</v>
      </c>
      <c r="D334" s="21" t="s">
        <v>767</v>
      </c>
      <c r="E334" s="25">
        <v>4</v>
      </c>
      <c r="F334" s="23">
        <v>8321670</v>
      </c>
      <c r="G334" s="23">
        <v>33286680</v>
      </c>
      <c r="H334" s="24">
        <v>1</v>
      </c>
      <c r="I334" s="23">
        <v>8321670</v>
      </c>
      <c r="J334" s="27" t="s">
        <v>1497</v>
      </c>
      <c r="K334" s="17" t="s">
        <v>1269</v>
      </c>
    </row>
    <row r="335" spans="1:11" ht="150" x14ac:dyDescent="0.25">
      <c r="A335" s="20">
        <v>328</v>
      </c>
      <c r="B335" s="21" t="s">
        <v>768</v>
      </c>
      <c r="C335" s="21" t="s">
        <v>30</v>
      </c>
      <c r="D335" s="21" t="s">
        <v>393</v>
      </c>
      <c r="E335" s="25">
        <v>4</v>
      </c>
      <c r="F335" s="23">
        <v>7320600</v>
      </c>
      <c r="G335" s="23">
        <v>29282400</v>
      </c>
      <c r="H335" s="24">
        <v>1</v>
      </c>
      <c r="I335" s="23">
        <v>7320600</v>
      </c>
      <c r="J335" s="27" t="s">
        <v>1498</v>
      </c>
      <c r="K335" s="17" t="s">
        <v>1269</v>
      </c>
    </row>
    <row r="336" spans="1:11" ht="180" x14ac:dyDescent="0.25">
      <c r="A336" s="20">
        <v>329</v>
      </c>
      <c r="B336" s="21" t="s">
        <v>769</v>
      </c>
      <c r="C336" s="21" t="s">
        <v>30</v>
      </c>
      <c r="D336" s="21" t="s">
        <v>356</v>
      </c>
      <c r="E336" s="25">
        <v>1</v>
      </c>
      <c r="F336" s="23">
        <v>79630906</v>
      </c>
      <c r="G336" s="23">
        <v>79630906</v>
      </c>
      <c r="H336" s="24" t="s">
        <v>1282</v>
      </c>
      <c r="I336" s="26" t="s">
        <v>1282</v>
      </c>
      <c r="J336" s="27" t="s">
        <v>770</v>
      </c>
      <c r="K336" s="17" t="s">
        <v>1269</v>
      </c>
    </row>
    <row r="337" spans="1:11" ht="150" x14ac:dyDescent="0.25">
      <c r="A337" s="20">
        <v>330</v>
      </c>
      <c r="B337" s="21" t="s">
        <v>771</v>
      </c>
      <c r="C337" s="21" t="s">
        <v>30</v>
      </c>
      <c r="D337" s="21" t="s">
        <v>1499</v>
      </c>
      <c r="E337" s="25">
        <v>1</v>
      </c>
      <c r="F337" s="23">
        <v>2124974</v>
      </c>
      <c r="G337" s="23">
        <v>2124974</v>
      </c>
      <c r="H337" s="24" t="s">
        <v>1282</v>
      </c>
      <c r="I337" s="26" t="s">
        <v>1282</v>
      </c>
      <c r="J337" s="27" t="s">
        <v>1500</v>
      </c>
      <c r="K337" s="17" t="s">
        <v>1269</v>
      </c>
    </row>
    <row r="338" spans="1:11" ht="90" x14ac:dyDescent="0.25">
      <c r="A338" s="20">
        <v>331</v>
      </c>
      <c r="B338" s="21" t="s">
        <v>772</v>
      </c>
      <c r="C338" s="21" t="s">
        <v>30</v>
      </c>
      <c r="D338" s="21" t="s">
        <v>1501</v>
      </c>
      <c r="E338" s="25">
        <v>1</v>
      </c>
      <c r="F338" s="23">
        <v>1159943</v>
      </c>
      <c r="G338" s="23">
        <v>1159943</v>
      </c>
      <c r="H338" s="24" t="s">
        <v>1282</v>
      </c>
      <c r="I338" s="26" t="s">
        <v>1282</v>
      </c>
      <c r="J338" s="27" t="s">
        <v>773</v>
      </c>
      <c r="K338" s="17" t="s">
        <v>1269</v>
      </c>
    </row>
    <row r="339" spans="1:11" ht="180" x14ac:dyDescent="0.25">
      <c r="A339" s="20">
        <v>332</v>
      </c>
      <c r="B339" s="21" t="s">
        <v>774</v>
      </c>
      <c r="C339" s="21" t="s">
        <v>30</v>
      </c>
      <c r="D339" s="21" t="s">
        <v>356</v>
      </c>
      <c r="E339" s="25">
        <v>4</v>
      </c>
      <c r="F339" s="23">
        <v>74418750</v>
      </c>
      <c r="G339" s="23">
        <v>297675000</v>
      </c>
      <c r="H339" s="24">
        <v>1</v>
      </c>
      <c r="I339" s="23">
        <v>74418750</v>
      </c>
      <c r="J339" s="27" t="s">
        <v>1502</v>
      </c>
      <c r="K339" s="17" t="s">
        <v>1269</v>
      </c>
    </row>
    <row r="340" spans="1:11" ht="150" x14ac:dyDescent="0.25">
      <c r="A340" s="20">
        <v>333</v>
      </c>
      <c r="B340" s="21" t="s">
        <v>775</v>
      </c>
      <c r="C340" s="21" t="s">
        <v>30</v>
      </c>
      <c r="D340" s="21" t="s">
        <v>776</v>
      </c>
      <c r="E340" s="25">
        <v>2</v>
      </c>
      <c r="F340" s="23">
        <v>3059438</v>
      </c>
      <c r="G340" s="23">
        <v>6118876</v>
      </c>
      <c r="H340" s="24" t="s">
        <v>1282</v>
      </c>
      <c r="I340" s="26" t="s">
        <v>1282</v>
      </c>
      <c r="J340" s="27" t="s">
        <v>1503</v>
      </c>
      <c r="K340" s="17" t="s">
        <v>1269</v>
      </c>
    </row>
    <row r="341" spans="1:11" ht="195" x14ac:dyDescent="0.25">
      <c r="A341" s="20">
        <v>334</v>
      </c>
      <c r="B341" s="21" t="s">
        <v>777</v>
      </c>
      <c r="C341" s="21" t="s">
        <v>30</v>
      </c>
      <c r="D341" s="21" t="s">
        <v>1475</v>
      </c>
      <c r="E341" s="25">
        <v>2</v>
      </c>
      <c r="F341" s="23">
        <v>4946499</v>
      </c>
      <c r="G341" s="23">
        <v>9892998</v>
      </c>
      <c r="H341" s="24" t="s">
        <v>1282</v>
      </c>
      <c r="I341" s="26" t="s">
        <v>1282</v>
      </c>
      <c r="J341" s="27" t="s">
        <v>1504</v>
      </c>
      <c r="K341" s="17" t="s">
        <v>1269</v>
      </c>
    </row>
    <row r="342" spans="1:11" ht="120" x14ac:dyDescent="0.25">
      <c r="A342" s="20">
        <v>335</v>
      </c>
      <c r="B342" s="21" t="s">
        <v>353</v>
      </c>
      <c r="C342" s="21" t="s">
        <v>30</v>
      </c>
      <c r="D342" s="21" t="s">
        <v>1505</v>
      </c>
      <c r="E342" s="25">
        <v>3</v>
      </c>
      <c r="F342" s="23">
        <v>3681115</v>
      </c>
      <c r="G342" s="23">
        <v>11043345</v>
      </c>
      <c r="H342" s="24" t="s">
        <v>1282</v>
      </c>
      <c r="I342" s="26" t="s">
        <v>1282</v>
      </c>
      <c r="J342" s="21" t="s">
        <v>354</v>
      </c>
      <c r="K342" s="17" t="s">
        <v>1269</v>
      </c>
    </row>
    <row r="343" spans="1:11" ht="75" x14ac:dyDescent="0.25">
      <c r="A343" s="20">
        <v>336</v>
      </c>
      <c r="B343" s="27" t="s">
        <v>1506</v>
      </c>
      <c r="C343" s="21" t="s">
        <v>30</v>
      </c>
      <c r="D343" s="21" t="s">
        <v>1507</v>
      </c>
      <c r="E343" s="25">
        <v>20</v>
      </c>
      <c r="F343" s="23">
        <v>9696750</v>
      </c>
      <c r="G343" s="23">
        <v>193935000</v>
      </c>
      <c r="H343" s="24">
        <v>6</v>
      </c>
      <c r="I343" s="23">
        <v>58180500</v>
      </c>
      <c r="J343" s="21" t="s">
        <v>598</v>
      </c>
      <c r="K343" s="17" t="s">
        <v>1269</v>
      </c>
    </row>
    <row r="344" spans="1:11" ht="60" x14ac:dyDescent="0.25">
      <c r="A344" s="20">
        <v>337</v>
      </c>
      <c r="B344" s="27" t="s">
        <v>1508</v>
      </c>
      <c r="C344" s="21" t="s">
        <v>30</v>
      </c>
      <c r="D344" s="21" t="s">
        <v>1509</v>
      </c>
      <c r="E344" s="25">
        <v>14</v>
      </c>
      <c r="F344" s="23">
        <v>5558000</v>
      </c>
      <c r="G344" s="23">
        <v>77812000</v>
      </c>
      <c r="H344" s="24">
        <v>4</v>
      </c>
      <c r="I344" s="23">
        <v>22232000</v>
      </c>
      <c r="J344" s="21" t="s">
        <v>599</v>
      </c>
      <c r="K344" s="17" t="s">
        <v>1269</v>
      </c>
    </row>
    <row r="345" spans="1:11" ht="60" x14ac:dyDescent="0.25">
      <c r="A345" s="20">
        <v>338</v>
      </c>
      <c r="B345" s="27" t="s">
        <v>1510</v>
      </c>
      <c r="C345" s="21" t="s">
        <v>30</v>
      </c>
      <c r="D345" s="21" t="s">
        <v>1509</v>
      </c>
      <c r="E345" s="25">
        <v>18</v>
      </c>
      <c r="F345" s="23">
        <v>5210000</v>
      </c>
      <c r="G345" s="23">
        <v>93780000</v>
      </c>
      <c r="H345" s="24">
        <v>5</v>
      </c>
      <c r="I345" s="23">
        <v>26050000</v>
      </c>
      <c r="J345" s="21" t="s">
        <v>600</v>
      </c>
      <c r="K345" s="17" t="s">
        <v>1269</v>
      </c>
    </row>
    <row r="346" spans="1:11" ht="90" x14ac:dyDescent="0.25">
      <c r="A346" s="20">
        <v>339</v>
      </c>
      <c r="B346" s="21" t="s">
        <v>601</v>
      </c>
      <c r="C346" s="21" t="s">
        <v>30</v>
      </c>
      <c r="D346" s="21" t="s">
        <v>602</v>
      </c>
      <c r="E346" s="25">
        <v>15</v>
      </c>
      <c r="F346" s="23">
        <v>22100000</v>
      </c>
      <c r="G346" s="23">
        <v>331500000</v>
      </c>
      <c r="H346" s="24">
        <v>4</v>
      </c>
      <c r="I346" s="23">
        <v>88400000</v>
      </c>
      <c r="J346" s="21" t="s">
        <v>603</v>
      </c>
      <c r="K346" s="17" t="s">
        <v>1269</v>
      </c>
    </row>
    <row r="347" spans="1:11" ht="105" x14ac:dyDescent="0.25">
      <c r="A347" s="20">
        <v>340</v>
      </c>
      <c r="B347" s="21" t="s">
        <v>604</v>
      </c>
      <c r="C347" s="21" t="s">
        <v>30</v>
      </c>
      <c r="D347" s="21" t="s">
        <v>605</v>
      </c>
      <c r="E347" s="25">
        <v>3</v>
      </c>
      <c r="F347" s="23">
        <v>27079650</v>
      </c>
      <c r="G347" s="23">
        <v>81238950</v>
      </c>
      <c r="H347" s="24" t="s">
        <v>1282</v>
      </c>
      <c r="I347" s="26" t="s">
        <v>1282</v>
      </c>
      <c r="J347" s="21" t="s">
        <v>606</v>
      </c>
      <c r="K347" s="17" t="s">
        <v>1269</v>
      </c>
    </row>
    <row r="348" spans="1:11" ht="90" x14ac:dyDescent="0.25">
      <c r="A348" s="20">
        <v>341</v>
      </c>
      <c r="B348" s="21" t="s">
        <v>607</v>
      </c>
      <c r="C348" s="21" t="s">
        <v>30</v>
      </c>
      <c r="D348" s="21" t="s">
        <v>1511</v>
      </c>
      <c r="E348" s="25">
        <v>2</v>
      </c>
      <c r="F348" s="23">
        <v>5558000</v>
      </c>
      <c r="G348" s="23">
        <v>11116000</v>
      </c>
      <c r="H348" s="24" t="s">
        <v>1282</v>
      </c>
      <c r="I348" s="26" t="s">
        <v>1282</v>
      </c>
      <c r="J348" s="21" t="s">
        <v>608</v>
      </c>
      <c r="K348" s="17" t="s">
        <v>1269</v>
      </c>
    </row>
    <row r="349" spans="1:11" ht="60" x14ac:dyDescent="0.25">
      <c r="A349" s="20">
        <v>342</v>
      </c>
      <c r="B349" s="21" t="s">
        <v>609</v>
      </c>
      <c r="C349" s="21" t="s">
        <v>30</v>
      </c>
      <c r="D349" s="21" t="s">
        <v>1512</v>
      </c>
      <c r="E349" s="25">
        <v>2</v>
      </c>
      <c r="F349" s="23">
        <v>7560000</v>
      </c>
      <c r="G349" s="23">
        <v>15120000</v>
      </c>
      <c r="H349" s="24" t="s">
        <v>1282</v>
      </c>
      <c r="I349" s="26" t="s">
        <v>1282</v>
      </c>
      <c r="J349" s="21" t="s">
        <v>610</v>
      </c>
      <c r="K349" s="17" t="s">
        <v>1269</v>
      </c>
    </row>
    <row r="350" spans="1:11" ht="105" x14ac:dyDescent="0.25">
      <c r="A350" s="20">
        <v>343</v>
      </c>
      <c r="B350" s="21" t="s">
        <v>611</v>
      </c>
      <c r="C350" s="21" t="s">
        <v>30</v>
      </c>
      <c r="D350" s="21" t="s">
        <v>1513</v>
      </c>
      <c r="E350" s="25">
        <v>2</v>
      </c>
      <c r="F350" s="23">
        <v>2352987</v>
      </c>
      <c r="G350" s="23">
        <v>4705974</v>
      </c>
      <c r="H350" s="24" t="s">
        <v>1282</v>
      </c>
      <c r="I350" s="26" t="s">
        <v>1282</v>
      </c>
      <c r="J350" s="21" t="s">
        <v>612</v>
      </c>
      <c r="K350" s="17" t="s">
        <v>1269</v>
      </c>
    </row>
    <row r="351" spans="1:11" ht="75" x14ac:dyDescent="0.25">
      <c r="A351" s="20">
        <v>344</v>
      </c>
      <c r="B351" s="21" t="s">
        <v>1514</v>
      </c>
      <c r="C351" s="21" t="s">
        <v>30</v>
      </c>
      <c r="D351" s="21" t="s">
        <v>1515</v>
      </c>
      <c r="E351" s="25">
        <v>1</v>
      </c>
      <c r="F351" s="23">
        <v>1150000</v>
      </c>
      <c r="G351" s="23">
        <v>1150000</v>
      </c>
      <c r="H351" s="24" t="s">
        <v>1282</v>
      </c>
      <c r="I351" s="26" t="s">
        <v>1282</v>
      </c>
      <c r="J351" s="21" t="s">
        <v>613</v>
      </c>
      <c r="K351" s="17" t="s">
        <v>1269</v>
      </c>
    </row>
    <row r="352" spans="1:11" ht="90" x14ac:dyDescent="0.25">
      <c r="A352" s="20">
        <v>345</v>
      </c>
      <c r="B352" s="28" t="s">
        <v>1516</v>
      </c>
      <c r="C352" s="34" t="s">
        <v>1517</v>
      </c>
      <c r="D352" s="21" t="s">
        <v>1518</v>
      </c>
      <c r="E352" s="25">
        <v>300</v>
      </c>
      <c r="F352" s="23">
        <v>69500</v>
      </c>
      <c r="G352" s="23">
        <v>20850000</v>
      </c>
      <c r="H352" s="24">
        <v>90</v>
      </c>
      <c r="I352" s="23">
        <v>6255000</v>
      </c>
      <c r="J352" s="21" t="s">
        <v>1519</v>
      </c>
      <c r="K352" s="17" t="s">
        <v>1269</v>
      </c>
    </row>
    <row r="353" spans="1:11" ht="180" x14ac:dyDescent="0.25">
      <c r="A353" s="20">
        <v>346</v>
      </c>
      <c r="B353" s="28" t="s">
        <v>1520</v>
      </c>
      <c r="C353" s="34" t="s">
        <v>30</v>
      </c>
      <c r="D353" s="21" t="s">
        <v>1521</v>
      </c>
      <c r="E353" s="25">
        <v>3</v>
      </c>
      <c r="F353" s="23">
        <v>10368000</v>
      </c>
      <c r="G353" s="23">
        <v>31104000</v>
      </c>
      <c r="H353" s="24" t="s">
        <v>1282</v>
      </c>
      <c r="I353" s="26" t="s">
        <v>1282</v>
      </c>
      <c r="J353" s="21" t="s">
        <v>1522</v>
      </c>
      <c r="K353" s="17" t="s">
        <v>1269</v>
      </c>
    </row>
    <row r="354" spans="1:11" ht="135" x14ac:dyDescent="0.25">
      <c r="A354" s="20">
        <v>347</v>
      </c>
      <c r="B354" s="28" t="s">
        <v>1523</v>
      </c>
      <c r="C354" s="34" t="s">
        <v>1524</v>
      </c>
      <c r="D354" s="21" t="s">
        <v>1525</v>
      </c>
      <c r="E354" s="25">
        <v>3</v>
      </c>
      <c r="F354" s="23">
        <v>68000</v>
      </c>
      <c r="G354" s="23">
        <v>204000</v>
      </c>
      <c r="H354" s="24" t="s">
        <v>1282</v>
      </c>
      <c r="I354" s="26" t="s">
        <v>1282</v>
      </c>
      <c r="J354" s="21" t="s">
        <v>1526</v>
      </c>
      <c r="K354" s="17" t="s">
        <v>1269</v>
      </c>
    </row>
    <row r="355" spans="1:11" ht="120" x14ac:dyDescent="0.25">
      <c r="A355" s="20">
        <v>348</v>
      </c>
      <c r="B355" s="28" t="s">
        <v>1527</v>
      </c>
      <c r="C355" s="34" t="s">
        <v>1524</v>
      </c>
      <c r="D355" s="21" t="s">
        <v>1525</v>
      </c>
      <c r="E355" s="25">
        <v>3</v>
      </c>
      <c r="F355" s="23">
        <v>68000</v>
      </c>
      <c r="G355" s="23">
        <v>204000</v>
      </c>
      <c r="H355" s="24" t="s">
        <v>1282</v>
      </c>
      <c r="I355" s="26" t="s">
        <v>1282</v>
      </c>
      <c r="J355" s="21" t="s">
        <v>1528</v>
      </c>
      <c r="K355" s="17" t="s">
        <v>1269</v>
      </c>
    </row>
    <row r="356" spans="1:11" ht="180" x14ac:dyDescent="0.25">
      <c r="A356" s="20">
        <v>349</v>
      </c>
      <c r="B356" s="28" t="s">
        <v>1529</v>
      </c>
      <c r="C356" s="34" t="s">
        <v>30</v>
      </c>
      <c r="D356" s="21" t="s">
        <v>1530</v>
      </c>
      <c r="E356" s="25">
        <v>2</v>
      </c>
      <c r="F356" s="23">
        <v>25100160</v>
      </c>
      <c r="G356" s="23">
        <v>50200320</v>
      </c>
      <c r="H356" s="24" t="s">
        <v>1282</v>
      </c>
      <c r="I356" s="26" t="s">
        <v>1282</v>
      </c>
      <c r="J356" s="21" t="s">
        <v>1531</v>
      </c>
      <c r="K356" s="17" t="s">
        <v>1269</v>
      </c>
    </row>
    <row r="357" spans="1:11" ht="150" x14ac:dyDescent="0.25">
      <c r="A357" s="20">
        <v>350</v>
      </c>
      <c r="B357" s="28" t="s">
        <v>1532</v>
      </c>
      <c r="C357" s="34" t="s">
        <v>30</v>
      </c>
      <c r="D357" s="21" t="s">
        <v>1530</v>
      </c>
      <c r="E357" s="25">
        <v>2</v>
      </c>
      <c r="F357" s="23">
        <v>27072000</v>
      </c>
      <c r="G357" s="23">
        <v>54144000</v>
      </c>
      <c r="H357" s="24" t="s">
        <v>1282</v>
      </c>
      <c r="I357" s="26" t="s">
        <v>1282</v>
      </c>
      <c r="J357" s="21" t="s">
        <v>1533</v>
      </c>
      <c r="K357" s="17" t="s">
        <v>1269</v>
      </c>
    </row>
    <row r="358" spans="1:11" ht="195" x14ac:dyDescent="0.25">
      <c r="A358" s="20">
        <v>351</v>
      </c>
      <c r="B358" s="28" t="s">
        <v>1534</v>
      </c>
      <c r="C358" s="34" t="s">
        <v>30</v>
      </c>
      <c r="D358" s="21" t="s">
        <v>1521</v>
      </c>
      <c r="E358" s="25">
        <v>2</v>
      </c>
      <c r="F358" s="23">
        <v>21235200</v>
      </c>
      <c r="G358" s="23">
        <v>42470400</v>
      </c>
      <c r="H358" s="24" t="s">
        <v>1282</v>
      </c>
      <c r="I358" s="26" t="s">
        <v>1282</v>
      </c>
      <c r="J358" s="21" t="s">
        <v>1535</v>
      </c>
      <c r="K358" s="17" t="s">
        <v>1269</v>
      </c>
    </row>
    <row r="359" spans="1:11" ht="180" x14ac:dyDescent="0.25">
      <c r="A359" s="20">
        <v>352</v>
      </c>
      <c r="B359" s="28" t="s">
        <v>1536</v>
      </c>
      <c r="C359" s="34" t="s">
        <v>30</v>
      </c>
      <c r="D359" s="21" t="s">
        <v>1537</v>
      </c>
      <c r="E359" s="25">
        <v>3</v>
      </c>
      <c r="F359" s="23">
        <v>14400000</v>
      </c>
      <c r="G359" s="23">
        <v>43200000</v>
      </c>
      <c r="H359" s="24" t="s">
        <v>1282</v>
      </c>
      <c r="I359" s="26" t="s">
        <v>1282</v>
      </c>
      <c r="J359" s="21" t="s">
        <v>1538</v>
      </c>
      <c r="K359" s="17" t="s">
        <v>1269</v>
      </c>
    </row>
    <row r="360" spans="1:11" ht="180" x14ac:dyDescent="0.25">
      <c r="A360" s="20">
        <v>353</v>
      </c>
      <c r="B360" s="28" t="s">
        <v>1539</v>
      </c>
      <c r="C360" s="34" t="s">
        <v>30</v>
      </c>
      <c r="D360" s="21" t="s">
        <v>1521</v>
      </c>
      <c r="E360" s="25">
        <v>3</v>
      </c>
      <c r="F360" s="23">
        <v>9450000</v>
      </c>
      <c r="G360" s="23">
        <v>28350000</v>
      </c>
      <c r="H360" s="24" t="s">
        <v>1282</v>
      </c>
      <c r="I360" s="26" t="s">
        <v>1282</v>
      </c>
      <c r="J360" s="21" t="s">
        <v>1540</v>
      </c>
      <c r="K360" s="17" t="s">
        <v>1269</v>
      </c>
    </row>
    <row r="361" spans="1:11" ht="150" x14ac:dyDescent="0.25">
      <c r="A361" s="20">
        <v>354</v>
      </c>
      <c r="B361" s="28" t="s">
        <v>1541</v>
      </c>
      <c r="C361" s="34" t="s">
        <v>323</v>
      </c>
      <c r="D361" s="21" t="s">
        <v>1542</v>
      </c>
      <c r="E361" s="25">
        <v>600</v>
      </c>
      <c r="F361" s="23">
        <v>7560</v>
      </c>
      <c r="G361" s="23">
        <v>4536000</v>
      </c>
      <c r="H361" s="24">
        <v>180</v>
      </c>
      <c r="I361" s="23">
        <v>1360800</v>
      </c>
      <c r="J361" s="21" t="s">
        <v>1543</v>
      </c>
      <c r="K361" s="17" t="s">
        <v>1269</v>
      </c>
    </row>
    <row r="362" spans="1:11" ht="120" x14ac:dyDescent="0.25">
      <c r="A362" s="20">
        <v>355</v>
      </c>
      <c r="B362" s="31" t="s">
        <v>1544</v>
      </c>
      <c r="C362" s="21" t="s">
        <v>30</v>
      </c>
      <c r="D362" s="21" t="s">
        <v>1545</v>
      </c>
      <c r="E362" s="25">
        <v>2</v>
      </c>
      <c r="F362" s="23">
        <v>15694350</v>
      </c>
      <c r="G362" s="23">
        <v>31388700</v>
      </c>
      <c r="H362" s="24" t="s">
        <v>1282</v>
      </c>
      <c r="I362" s="26" t="s">
        <v>1282</v>
      </c>
      <c r="J362" s="21" t="s">
        <v>1546</v>
      </c>
      <c r="K362" s="17" t="s">
        <v>1269</v>
      </c>
    </row>
    <row r="363" spans="1:11" ht="120" x14ac:dyDescent="0.25">
      <c r="A363" s="20">
        <v>356</v>
      </c>
      <c r="B363" s="31" t="s">
        <v>1547</v>
      </c>
      <c r="C363" s="21" t="s">
        <v>30</v>
      </c>
      <c r="D363" s="21" t="s">
        <v>1548</v>
      </c>
      <c r="E363" s="25">
        <v>1</v>
      </c>
      <c r="F363" s="23">
        <v>9912000</v>
      </c>
      <c r="G363" s="23">
        <v>9912000</v>
      </c>
      <c r="H363" s="24" t="s">
        <v>1282</v>
      </c>
      <c r="I363" s="26" t="s">
        <v>1282</v>
      </c>
      <c r="J363" s="21" t="s">
        <v>1549</v>
      </c>
      <c r="K363" s="17" t="s">
        <v>1269</v>
      </c>
    </row>
    <row r="364" spans="1:11" ht="150" x14ac:dyDescent="0.25">
      <c r="A364" s="20">
        <v>357</v>
      </c>
      <c r="B364" s="21" t="s">
        <v>230</v>
      </c>
      <c r="C364" s="21" t="s">
        <v>30</v>
      </c>
      <c r="D364" s="21" t="s">
        <v>231</v>
      </c>
      <c r="E364" s="25">
        <v>10</v>
      </c>
      <c r="F364" s="23">
        <v>7185528</v>
      </c>
      <c r="G364" s="23">
        <v>71855280</v>
      </c>
      <c r="H364" s="24">
        <v>3</v>
      </c>
      <c r="I364" s="23">
        <v>21556584</v>
      </c>
      <c r="J364" s="21" t="s">
        <v>232</v>
      </c>
      <c r="K364" s="17" t="s">
        <v>1269</v>
      </c>
    </row>
    <row r="365" spans="1:11" ht="120" x14ac:dyDescent="0.25">
      <c r="A365" s="20">
        <v>358</v>
      </c>
      <c r="B365" s="21" t="s">
        <v>233</v>
      </c>
      <c r="C365" s="21" t="s">
        <v>30</v>
      </c>
      <c r="D365" s="21" t="s">
        <v>234</v>
      </c>
      <c r="E365" s="25">
        <v>15</v>
      </c>
      <c r="F365" s="23">
        <v>2441880</v>
      </c>
      <c r="G365" s="23">
        <v>36628200</v>
      </c>
      <c r="H365" s="24">
        <v>4</v>
      </c>
      <c r="I365" s="23">
        <v>9767520</v>
      </c>
      <c r="J365" s="21" t="s">
        <v>1550</v>
      </c>
      <c r="K365" s="17" t="s">
        <v>1269</v>
      </c>
    </row>
    <row r="366" spans="1:11" ht="165" x14ac:dyDescent="0.25">
      <c r="A366" s="20">
        <v>359</v>
      </c>
      <c r="B366" s="21" t="s">
        <v>235</v>
      </c>
      <c r="C366" s="21" t="s">
        <v>30</v>
      </c>
      <c r="D366" s="21" t="s">
        <v>236</v>
      </c>
      <c r="E366" s="25">
        <v>15</v>
      </c>
      <c r="F366" s="23">
        <v>3200400</v>
      </c>
      <c r="G366" s="23">
        <v>48006000</v>
      </c>
      <c r="H366" s="24">
        <v>4</v>
      </c>
      <c r="I366" s="23">
        <v>12801600</v>
      </c>
      <c r="J366" s="21" t="s">
        <v>1551</v>
      </c>
      <c r="K366" s="17" t="s">
        <v>1269</v>
      </c>
    </row>
    <row r="367" spans="1:11" ht="135" x14ac:dyDescent="0.25">
      <c r="A367" s="20">
        <v>360</v>
      </c>
      <c r="B367" s="21" t="s">
        <v>237</v>
      </c>
      <c r="C367" s="21" t="s">
        <v>30</v>
      </c>
      <c r="D367" s="21" t="s">
        <v>238</v>
      </c>
      <c r="E367" s="25">
        <v>20</v>
      </c>
      <c r="F367" s="23">
        <v>3738000</v>
      </c>
      <c r="G367" s="23">
        <v>74760000</v>
      </c>
      <c r="H367" s="24">
        <v>6</v>
      </c>
      <c r="I367" s="23">
        <v>22428000</v>
      </c>
      <c r="J367" s="21" t="s">
        <v>239</v>
      </c>
      <c r="K367" s="17" t="s">
        <v>1269</v>
      </c>
    </row>
    <row r="368" spans="1:11" ht="120" x14ac:dyDescent="0.25">
      <c r="A368" s="20">
        <v>361</v>
      </c>
      <c r="B368" s="21" t="s">
        <v>1552</v>
      </c>
      <c r="C368" s="21" t="s">
        <v>30</v>
      </c>
      <c r="D368" s="21" t="s">
        <v>240</v>
      </c>
      <c r="E368" s="25">
        <v>20</v>
      </c>
      <c r="F368" s="23">
        <v>3742200</v>
      </c>
      <c r="G368" s="23">
        <v>74844000</v>
      </c>
      <c r="H368" s="24">
        <v>6</v>
      </c>
      <c r="I368" s="23">
        <v>22453200</v>
      </c>
      <c r="J368" s="21" t="s">
        <v>241</v>
      </c>
      <c r="K368" s="17" t="s">
        <v>1269</v>
      </c>
    </row>
    <row r="369" spans="1:11" ht="135" x14ac:dyDescent="0.25">
      <c r="A369" s="20">
        <v>362</v>
      </c>
      <c r="B369" s="21" t="s">
        <v>1553</v>
      </c>
      <c r="C369" s="21" t="s">
        <v>30</v>
      </c>
      <c r="D369" s="21" t="s">
        <v>242</v>
      </c>
      <c r="E369" s="25">
        <v>13</v>
      </c>
      <c r="F369" s="23">
        <v>3165120</v>
      </c>
      <c r="G369" s="23">
        <v>41146560</v>
      </c>
      <c r="H369" s="24">
        <v>3</v>
      </c>
      <c r="I369" s="23">
        <v>9495360</v>
      </c>
      <c r="J369" s="21" t="s">
        <v>243</v>
      </c>
      <c r="K369" s="17" t="s">
        <v>1269</v>
      </c>
    </row>
    <row r="370" spans="1:11" ht="120" x14ac:dyDescent="0.25">
      <c r="A370" s="20">
        <v>363</v>
      </c>
      <c r="B370" s="21" t="s">
        <v>1554</v>
      </c>
      <c r="C370" s="21" t="s">
        <v>30</v>
      </c>
      <c r="D370" s="21" t="s">
        <v>244</v>
      </c>
      <c r="E370" s="25">
        <v>8</v>
      </c>
      <c r="F370" s="23">
        <v>8013600</v>
      </c>
      <c r="G370" s="23">
        <v>64108800</v>
      </c>
      <c r="H370" s="24">
        <v>2</v>
      </c>
      <c r="I370" s="23">
        <v>16027200</v>
      </c>
      <c r="J370" s="21" t="s">
        <v>245</v>
      </c>
      <c r="K370" s="17" t="s">
        <v>1269</v>
      </c>
    </row>
    <row r="371" spans="1:11" ht="135" x14ac:dyDescent="0.25">
      <c r="A371" s="20">
        <v>364</v>
      </c>
      <c r="B371" s="21" t="s">
        <v>1555</v>
      </c>
      <c r="C371" s="21" t="s">
        <v>30</v>
      </c>
      <c r="D371" s="21" t="s">
        <v>246</v>
      </c>
      <c r="E371" s="25">
        <v>5</v>
      </c>
      <c r="F371" s="23">
        <v>2305800</v>
      </c>
      <c r="G371" s="23">
        <v>11529000</v>
      </c>
      <c r="H371" s="24">
        <v>1</v>
      </c>
      <c r="I371" s="23">
        <v>2305800</v>
      </c>
      <c r="J371" s="21" t="s">
        <v>247</v>
      </c>
      <c r="K371" s="17" t="s">
        <v>1269</v>
      </c>
    </row>
    <row r="372" spans="1:11" ht="105" x14ac:dyDescent="0.25">
      <c r="A372" s="20">
        <v>365</v>
      </c>
      <c r="B372" s="21" t="s">
        <v>248</v>
      </c>
      <c r="C372" s="21" t="s">
        <v>30</v>
      </c>
      <c r="D372" s="21" t="s">
        <v>249</v>
      </c>
      <c r="E372" s="25">
        <v>10</v>
      </c>
      <c r="F372" s="23">
        <v>1982904</v>
      </c>
      <c r="G372" s="23">
        <v>19829040</v>
      </c>
      <c r="H372" s="24">
        <v>3</v>
      </c>
      <c r="I372" s="23">
        <v>5948712</v>
      </c>
      <c r="J372" s="21" t="s">
        <v>250</v>
      </c>
      <c r="K372" s="17" t="s">
        <v>1269</v>
      </c>
    </row>
    <row r="373" spans="1:11" ht="135" x14ac:dyDescent="0.25">
      <c r="A373" s="20">
        <v>366</v>
      </c>
      <c r="B373" s="21" t="s">
        <v>251</v>
      </c>
      <c r="C373" s="21" t="s">
        <v>30</v>
      </c>
      <c r="D373" s="21" t="s">
        <v>252</v>
      </c>
      <c r="E373" s="25">
        <v>2</v>
      </c>
      <c r="F373" s="23">
        <v>5710950</v>
      </c>
      <c r="G373" s="23">
        <v>11421900</v>
      </c>
      <c r="H373" s="24" t="s">
        <v>1282</v>
      </c>
      <c r="I373" s="26" t="s">
        <v>1282</v>
      </c>
      <c r="J373" s="21" t="s">
        <v>253</v>
      </c>
      <c r="K373" s="17" t="s">
        <v>1269</v>
      </c>
    </row>
    <row r="374" spans="1:11" ht="165" x14ac:dyDescent="0.25">
      <c r="A374" s="20">
        <v>367</v>
      </c>
      <c r="B374" s="21" t="s">
        <v>1556</v>
      </c>
      <c r="C374" s="21" t="s">
        <v>30</v>
      </c>
      <c r="D374" s="21" t="s">
        <v>254</v>
      </c>
      <c r="E374" s="25">
        <v>6</v>
      </c>
      <c r="F374" s="23">
        <v>3647700</v>
      </c>
      <c r="G374" s="23">
        <v>21886200</v>
      </c>
      <c r="H374" s="24">
        <v>1</v>
      </c>
      <c r="I374" s="23">
        <v>3647700</v>
      </c>
      <c r="J374" s="21" t="s">
        <v>255</v>
      </c>
      <c r="K374" s="17" t="s">
        <v>1269</v>
      </c>
    </row>
    <row r="375" spans="1:11" ht="210" x14ac:dyDescent="0.25">
      <c r="A375" s="20">
        <v>368</v>
      </c>
      <c r="B375" s="21" t="s">
        <v>1557</v>
      </c>
      <c r="C375" s="21" t="s">
        <v>30</v>
      </c>
      <c r="D375" s="21" t="s">
        <v>256</v>
      </c>
      <c r="E375" s="25">
        <v>14</v>
      </c>
      <c r="F375" s="23">
        <v>3223500</v>
      </c>
      <c r="G375" s="23">
        <v>45129000</v>
      </c>
      <c r="H375" s="24">
        <v>4</v>
      </c>
      <c r="I375" s="23">
        <v>12894000</v>
      </c>
      <c r="J375" s="21" t="s">
        <v>257</v>
      </c>
      <c r="K375" s="17" t="s">
        <v>1269</v>
      </c>
    </row>
    <row r="376" spans="1:11" ht="210" x14ac:dyDescent="0.25">
      <c r="A376" s="20">
        <v>369</v>
      </c>
      <c r="B376" s="21" t="s">
        <v>1558</v>
      </c>
      <c r="C376" s="21" t="s">
        <v>30</v>
      </c>
      <c r="D376" s="21" t="s">
        <v>258</v>
      </c>
      <c r="E376" s="25">
        <v>7</v>
      </c>
      <c r="F376" s="23">
        <v>20281968</v>
      </c>
      <c r="G376" s="23">
        <v>141973776</v>
      </c>
      <c r="H376" s="24">
        <v>2</v>
      </c>
      <c r="I376" s="23">
        <v>40563936</v>
      </c>
      <c r="J376" s="21" t="s">
        <v>259</v>
      </c>
      <c r="K376" s="17" t="s">
        <v>1269</v>
      </c>
    </row>
    <row r="377" spans="1:11" ht="165" x14ac:dyDescent="0.25">
      <c r="A377" s="20">
        <v>370</v>
      </c>
      <c r="B377" s="21" t="s">
        <v>1559</v>
      </c>
      <c r="C377" s="21" t="s">
        <v>30</v>
      </c>
      <c r="D377" s="21" t="s">
        <v>260</v>
      </c>
      <c r="E377" s="25">
        <v>1</v>
      </c>
      <c r="F377" s="23">
        <v>18990720</v>
      </c>
      <c r="G377" s="23">
        <v>18990720</v>
      </c>
      <c r="H377" s="24" t="s">
        <v>1282</v>
      </c>
      <c r="I377" s="26" t="s">
        <v>1282</v>
      </c>
      <c r="J377" s="21" t="s">
        <v>261</v>
      </c>
      <c r="K377" s="17" t="s">
        <v>1269</v>
      </c>
    </row>
    <row r="378" spans="1:11" ht="135" x14ac:dyDescent="0.25">
      <c r="A378" s="20">
        <v>371</v>
      </c>
      <c r="B378" s="21" t="s">
        <v>262</v>
      </c>
      <c r="C378" s="21" t="s">
        <v>30</v>
      </c>
      <c r="D378" s="21" t="s">
        <v>263</v>
      </c>
      <c r="E378" s="25">
        <v>1</v>
      </c>
      <c r="F378" s="23">
        <v>6785100</v>
      </c>
      <c r="G378" s="23">
        <v>6785100</v>
      </c>
      <c r="H378" s="24" t="s">
        <v>1282</v>
      </c>
      <c r="I378" s="26" t="s">
        <v>1282</v>
      </c>
      <c r="J378" s="21" t="s">
        <v>264</v>
      </c>
      <c r="K378" s="17" t="s">
        <v>1269</v>
      </c>
    </row>
    <row r="379" spans="1:11" ht="150" x14ac:dyDescent="0.25">
      <c r="A379" s="20">
        <v>372</v>
      </c>
      <c r="B379" s="21" t="s">
        <v>1560</v>
      </c>
      <c r="C379" s="21" t="s">
        <v>30</v>
      </c>
      <c r="D379" s="21" t="s">
        <v>265</v>
      </c>
      <c r="E379" s="25">
        <v>7</v>
      </c>
      <c r="F379" s="23">
        <v>5890500</v>
      </c>
      <c r="G379" s="23">
        <v>41233500</v>
      </c>
      <c r="H379" s="24">
        <v>2</v>
      </c>
      <c r="I379" s="23">
        <v>11781000</v>
      </c>
      <c r="J379" s="21" t="s">
        <v>266</v>
      </c>
      <c r="K379" s="17" t="s">
        <v>1269</v>
      </c>
    </row>
    <row r="380" spans="1:11" ht="150" x14ac:dyDescent="0.25">
      <c r="A380" s="20">
        <v>373</v>
      </c>
      <c r="B380" s="21" t="s">
        <v>1561</v>
      </c>
      <c r="C380" s="21" t="s">
        <v>30</v>
      </c>
      <c r="D380" s="21" t="s">
        <v>267</v>
      </c>
      <c r="E380" s="25">
        <v>3</v>
      </c>
      <c r="F380" s="23">
        <v>2007936</v>
      </c>
      <c r="G380" s="23">
        <v>6023808</v>
      </c>
      <c r="H380" s="24" t="s">
        <v>1282</v>
      </c>
      <c r="I380" s="26" t="s">
        <v>1282</v>
      </c>
      <c r="J380" s="21" t="s">
        <v>268</v>
      </c>
      <c r="K380" s="17" t="s">
        <v>1269</v>
      </c>
    </row>
    <row r="381" spans="1:11" ht="120" x14ac:dyDescent="0.25">
      <c r="A381" s="20">
        <v>374</v>
      </c>
      <c r="B381" s="21" t="s">
        <v>1562</v>
      </c>
      <c r="C381" s="21" t="s">
        <v>30</v>
      </c>
      <c r="D381" s="21" t="s">
        <v>269</v>
      </c>
      <c r="E381" s="25">
        <v>16</v>
      </c>
      <c r="F381" s="23">
        <v>5308800</v>
      </c>
      <c r="G381" s="23">
        <v>84940800</v>
      </c>
      <c r="H381" s="24">
        <v>4</v>
      </c>
      <c r="I381" s="23">
        <v>21235200</v>
      </c>
      <c r="J381" s="21" t="s">
        <v>270</v>
      </c>
      <c r="K381" s="17" t="s">
        <v>1269</v>
      </c>
    </row>
    <row r="382" spans="1:11" ht="150" x14ac:dyDescent="0.25">
      <c r="A382" s="20">
        <v>375</v>
      </c>
      <c r="B382" s="21" t="s">
        <v>1563</v>
      </c>
      <c r="C382" s="21" t="s">
        <v>30</v>
      </c>
      <c r="D382" s="21" t="s">
        <v>271</v>
      </c>
      <c r="E382" s="25">
        <v>5</v>
      </c>
      <c r="F382" s="23">
        <v>11256000</v>
      </c>
      <c r="G382" s="23">
        <v>56280000</v>
      </c>
      <c r="H382" s="24">
        <v>1</v>
      </c>
      <c r="I382" s="23">
        <v>11256000</v>
      </c>
      <c r="J382" s="21" t="s">
        <v>272</v>
      </c>
      <c r="K382" s="17" t="s">
        <v>1269</v>
      </c>
    </row>
    <row r="383" spans="1:11" ht="120" x14ac:dyDescent="0.25">
      <c r="A383" s="20">
        <v>376</v>
      </c>
      <c r="B383" s="21" t="s">
        <v>273</v>
      </c>
      <c r="C383" s="21" t="s">
        <v>30</v>
      </c>
      <c r="D383" s="21" t="s">
        <v>274</v>
      </c>
      <c r="E383" s="25">
        <v>2</v>
      </c>
      <c r="F383" s="23">
        <v>32379312</v>
      </c>
      <c r="G383" s="23">
        <v>64758624</v>
      </c>
      <c r="H383" s="24" t="s">
        <v>1282</v>
      </c>
      <c r="I383" s="26" t="s">
        <v>1282</v>
      </c>
      <c r="J383" s="21" t="s">
        <v>275</v>
      </c>
      <c r="K383" s="17" t="s">
        <v>1269</v>
      </c>
    </row>
    <row r="384" spans="1:11" ht="195" x14ac:dyDescent="0.25">
      <c r="A384" s="20">
        <v>377</v>
      </c>
      <c r="B384" s="21" t="s">
        <v>276</v>
      </c>
      <c r="C384" s="21" t="s">
        <v>30</v>
      </c>
      <c r="D384" s="21" t="s">
        <v>277</v>
      </c>
      <c r="E384" s="25">
        <v>1</v>
      </c>
      <c r="F384" s="23">
        <v>13619592</v>
      </c>
      <c r="G384" s="23">
        <v>13619592</v>
      </c>
      <c r="H384" s="24" t="s">
        <v>1282</v>
      </c>
      <c r="I384" s="26" t="s">
        <v>1282</v>
      </c>
      <c r="J384" s="21" t="s">
        <v>278</v>
      </c>
      <c r="K384" s="17" t="s">
        <v>1269</v>
      </c>
    </row>
    <row r="385" spans="1:11" ht="120" x14ac:dyDescent="0.25">
      <c r="A385" s="20">
        <v>378</v>
      </c>
      <c r="B385" s="21" t="s">
        <v>280</v>
      </c>
      <c r="C385" s="21" t="s">
        <v>30</v>
      </c>
      <c r="D385" s="21" t="s">
        <v>281</v>
      </c>
      <c r="E385" s="25">
        <v>20</v>
      </c>
      <c r="F385" s="23">
        <v>16228800</v>
      </c>
      <c r="G385" s="23">
        <v>324576000</v>
      </c>
      <c r="H385" s="24">
        <v>6</v>
      </c>
      <c r="I385" s="23">
        <v>97372800</v>
      </c>
      <c r="J385" s="21" t="s">
        <v>282</v>
      </c>
      <c r="K385" s="17" t="s">
        <v>1269</v>
      </c>
    </row>
    <row r="386" spans="1:11" ht="105" x14ac:dyDescent="0.25">
      <c r="A386" s="20">
        <v>379</v>
      </c>
      <c r="B386" s="21" t="s">
        <v>283</v>
      </c>
      <c r="C386" s="21" t="s">
        <v>30</v>
      </c>
      <c r="D386" s="21" t="s">
        <v>279</v>
      </c>
      <c r="E386" s="25">
        <v>1</v>
      </c>
      <c r="F386" s="23">
        <v>23223900</v>
      </c>
      <c r="G386" s="23">
        <v>23223900</v>
      </c>
      <c r="H386" s="24" t="s">
        <v>1282</v>
      </c>
      <c r="I386" s="26" t="s">
        <v>1282</v>
      </c>
      <c r="J386" s="21" t="s">
        <v>284</v>
      </c>
      <c r="K386" s="17" t="s">
        <v>1269</v>
      </c>
    </row>
    <row r="387" spans="1:11" ht="165" x14ac:dyDescent="0.25">
      <c r="A387" s="20">
        <v>380</v>
      </c>
      <c r="B387" s="21" t="s">
        <v>285</v>
      </c>
      <c r="C387" s="21" t="s">
        <v>13</v>
      </c>
      <c r="D387" s="21" t="s">
        <v>286</v>
      </c>
      <c r="E387" s="25">
        <v>6</v>
      </c>
      <c r="F387" s="23">
        <v>3471300</v>
      </c>
      <c r="G387" s="23">
        <v>20827800</v>
      </c>
      <c r="H387" s="24">
        <v>1</v>
      </c>
      <c r="I387" s="23">
        <v>3471300</v>
      </c>
      <c r="J387" s="21" t="s">
        <v>287</v>
      </c>
      <c r="K387" s="17" t="s">
        <v>1269</v>
      </c>
    </row>
    <row r="388" spans="1:11" ht="180" x14ac:dyDescent="0.25">
      <c r="A388" s="20">
        <v>381</v>
      </c>
      <c r="B388" s="21" t="s">
        <v>288</v>
      </c>
      <c r="C388" s="21" t="s">
        <v>13</v>
      </c>
      <c r="D388" s="21" t="s">
        <v>286</v>
      </c>
      <c r="E388" s="25">
        <v>6</v>
      </c>
      <c r="F388" s="23">
        <v>3471300</v>
      </c>
      <c r="G388" s="23">
        <v>20827800</v>
      </c>
      <c r="H388" s="24">
        <v>1</v>
      </c>
      <c r="I388" s="23">
        <v>3471300</v>
      </c>
      <c r="J388" s="21" t="s">
        <v>289</v>
      </c>
      <c r="K388" s="17" t="s">
        <v>1269</v>
      </c>
    </row>
    <row r="389" spans="1:11" ht="180" x14ac:dyDescent="0.25">
      <c r="A389" s="20">
        <v>382</v>
      </c>
      <c r="B389" s="21" t="s">
        <v>290</v>
      </c>
      <c r="C389" s="21" t="s">
        <v>13</v>
      </c>
      <c r="D389" s="21" t="s">
        <v>286</v>
      </c>
      <c r="E389" s="25">
        <v>6</v>
      </c>
      <c r="F389" s="23">
        <v>3471300</v>
      </c>
      <c r="G389" s="23">
        <v>20827800</v>
      </c>
      <c r="H389" s="24">
        <v>1</v>
      </c>
      <c r="I389" s="23">
        <v>3471300</v>
      </c>
      <c r="J389" s="21" t="s">
        <v>291</v>
      </c>
      <c r="K389" s="17" t="s">
        <v>1269</v>
      </c>
    </row>
    <row r="390" spans="1:11" ht="120" x14ac:dyDescent="0.25">
      <c r="A390" s="20">
        <v>383</v>
      </c>
      <c r="B390" s="21" t="s">
        <v>1564</v>
      </c>
      <c r="C390" s="21" t="s">
        <v>30</v>
      </c>
      <c r="D390" s="21" t="s">
        <v>292</v>
      </c>
      <c r="E390" s="25">
        <v>6</v>
      </c>
      <c r="F390" s="23">
        <v>3748500</v>
      </c>
      <c r="G390" s="23">
        <v>22491000</v>
      </c>
      <c r="H390" s="24">
        <v>1</v>
      </c>
      <c r="I390" s="23">
        <v>3748500</v>
      </c>
      <c r="J390" s="21" t="s">
        <v>293</v>
      </c>
      <c r="K390" s="17" t="s">
        <v>1269</v>
      </c>
    </row>
    <row r="391" spans="1:11" ht="120" x14ac:dyDescent="0.25">
      <c r="A391" s="20">
        <v>384</v>
      </c>
      <c r="B391" s="21" t="s">
        <v>1565</v>
      </c>
      <c r="C391" s="21" t="s">
        <v>30</v>
      </c>
      <c r="D391" s="21" t="s">
        <v>294</v>
      </c>
      <c r="E391" s="25">
        <v>4</v>
      </c>
      <c r="F391" s="23">
        <v>5317200</v>
      </c>
      <c r="G391" s="23">
        <v>21268800</v>
      </c>
      <c r="H391" s="24">
        <v>1</v>
      </c>
      <c r="I391" s="23">
        <v>5317200</v>
      </c>
      <c r="J391" s="21" t="s">
        <v>295</v>
      </c>
      <c r="K391" s="17" t="s">
        <v>1269</v>
      </c>
    </row>
    <row r="392" spans="1:11" ht="195" x14ac:dyDescent="0.25">
      <c r="A392" s="20">
        <v>385</v>
      </c>
      <c r="B392" s="21" t="s">
        <v>1566</v>
      </c>
      <c r="C392" s="21" t="s">
        <v>30</v>
      </c>
      <c r="D392" s="21" t="s">
        <v>296</v>
      </c>
      <c r="E392" s="25">
        <v>5</v>
      </c>
      <c r="F392" s="23">
        <v>4397568</v>
      </c>
      <c r="G392" s="23">
        <v>21987840</v>
      </c>
      <c r="H392" s="24">
        <v>1</v>
      </c>
      <c r="I392" s="23">
        <v>4397568</v>
      </c>
      <c r="J392" s="21" t="s">
        <v>297</v>
      </c>
      <c r="K392" s="17" t="s">
        <v>1269</v>
      </c>
    </row>
    <row r="393" spans="1:11" ht="210" x14ac:dyDescent="0.25">
      <c r="A393" s="20">
        <v>386</v>
      </c>
      <c r="B393" s="21" t="s">
        <v>1567</v>
      </c>
      <c r="C393" s="21" t="s">
        <v>30</v>
      </c>
      <c r="D393" s="21" t="s">
        <v>298</v>
      </c>
      <c r="E393" s="25">
        <v>3</v>
      </c>
      <c r="F393" s="23">
        <v>7859712</v>
      </c>
      <c r="G393" s="23">
        <v>23579136</v>
      </c>
      <c r="H393" s="24" t="s">
        <v>1282</v>
      </c>
      <c r="I393" s="26" t="s">
        <v>1282</v>
      </c>
      <c r="J393" s="21" t="s">
        <v>299</v>
      </c>
      <c r="K393" s="17" t="s">
        <v>1269</v>
      </c>
    </row>
    <row r="394" spans="1:11" ht="105" x14ac:dyDescent="0.25">
      <c r="A394" s="20">
        <v>387</v>
      </c>
      <c r="B394" s="21" t="s">
        <v>300</v>
      </c>
      <c r="C394" s="21" t="s">
        <v>13</v>
      </c>
      <c r="D394" s="21" t="s">
        <v>286</v>
      </c>
      <c r="E394" s="25">
        <v>4</v>
      </c>
      <c r="F394" s="23">
        <v>449400</v>
      </c>
      <c r="G394" s="23">
        <v>1797600</v>
      </c>
      <c r="H394" s="24">
        <v>1</v>
      </c>
      <c r="I394" s="23">
        <v>449400</v>
      </c>
      <c r="J394" s="21" t="s">
        <v>1568</v>
      </c>
      <c r="K394" s="17" t="s">
        <v>1269</v>
      </c>
    </row>
    <row r="395" spans="1:11" ht="105" x14ac:dyDescent="0.25">
      <c r="A395" s="20">
        <v>388</v>
      </c>
      <c r="B395" s="21" t="s">
        <v>301</v>
      </c>
      <c r="C395" s="21" t="s">
        <v>13</v>
      </c>
      <c r="D395" s="21" t="s">
        <v>286</v>
      </c>
      <c r="E395" s="25">
        <v>4</v>
      </c>
      <c r="F395" s="23">
        <v>449400</v>
      </c>
      <c r="G395" s="23">
        <v>1797600</v>
      </c>
      <c r="H395" s="24">
        <v>1</v>
      </c>
      <c r="I395" s="23">
        <v>449400</v>
      </c>
      <c r="J395" s="21" t="s">
        <v>1569</v>
      </c>
      <c r="K395" s="17" t="s">
        <v>1269</v>
      </c>
    </row>
    <row r="396" spans="1:11" ht="105" x14ac:dyDescent="0.25">
      <c r="A396" s="20">
        <v>389</v>
      </c>
      <c r="B396" s="21" t="s">
        <v>302</v>
      </c>
      <c r="C396" s="21" t="s">
        <v>13</v>
      </c>
      <c r="D396" s="21" t="s">
        <v>303</v>
      </c>
      <c r="E396" s="25">
        <v>2</v>
      </c>
      <c r="F396" s="23">
        <v>599550</v>
      </c>
      <c r="G396" s="23">
        <v>1199100</v>
      </c>
      <c r="H396" s="24" t="s">
        <v>1282</v>
      </c>
      <c r="I396" s="26" t="s">
        <v>1282</v>
      </c>
      <c r="J396" s="21" t="s">
        <v>1570</v>
      </c>
      <c r="K396" s="17" t="s">
        <v>1269</v>
      </c>
    </row>
    <row r="397" spans="1:11" ht="195" x14ac:dyDescent="0.25">
      <c r="A397" s="20">
        <v>390</v>
      </c>
      <c r="B397" s="21" t="s">
        <v>1571</v>
      </c>
      <c r="C397" s="21" t="s">
        <v>30</v>
      </c>
      <c r="D397" s="21" t="s">
        <v>304</v>
      </c>
      <c r="E397" s="25">
        <v>7</v>
      </c>
      <c r="F397" s="23">
        <v>14200200</v>
      </c>
      <c r="G397" s="23">
        <v>99401400</v>
      </c>
      <c r="H397" s="24">
        <v>2</v>
      </c>
      <c r="I397" s="23">
        <v>28400400</v>
      </c>
      <c r="J397" s="21" t="s">
        <v>305</v>
      </c>
      <c r="K397" s="17" t="s">
        <v>1269</v>
      </c>
    </row>
    <row r="398" spans="1:11" ht="165" x14ac:dyDescent="0.25">
      <c r="A398" s="20">
        <v>391</v>
      </c>
      <c r="B398" s="21" t="s">
        <v>1572</v>
      </c>
      <c r="C398" s="21" t="s">
        <v>30</v>
      </c>
      <c r="D398" s="21" t="s">
        <v>306</v>
      </c>
      <c r="E398" s="25">
        <v>2</v>
      </c>
      <c r="F398" s="23">
        <v>6709500</v>
      </c>
      <c r="G398" s="23">
        <v>13419000</v>
      </c>
      <c r="H398" s="24" t="s">
        <v>1282</v>
      </c>
      <c r="I398" s="26" t="s">
        <v>1282</v>
      </c>
      <c r="J398" s="21" t="s">
        <v>307</v>
      </c>
      <c r="K398" s="17" t="s">
        <v>1269</v>
      </c>
    </row>
    <row r="399" spans="1:11" ht="90" x14ac:dyDescent="0.25">
      <c r="A399" s="20">
        <v>392</v>
      </c>
      <c r="B399" s="21" t="s">
        <v>1573</v>
      </c>
      <c r="C399" s="21" t="s">
        <v>148</v>
      </c>
      <c r="D399" s="21" t="s">
        <v>57</v>
      </c>
      <c r="E399" s="25">
        <v>15</v>
      </c>
      <c r="F399" s="23">
        <v>3990000</v>
      </c>
      <c r="G399" s="23">
        <v>59850000</v>
      </c>
      <c r="H399" s="24">
        <v>4</v>
      </c>
      <c r="I399" s="23">
        <v>15960000</v>
      </c>
      <c r="J399" s="21" t="s">
        <v>1574</v>
      </c>
      <c r="K399" s="17" t="s">
        <v>1269</v>
      </c>
    </row>
    <row r="400" spans="1:11" ht="60" x14ac:dyDescent="0.25">
      <c r="A400" s="20">
        <v>393</v>
      </c>
      <c r="B400" s="21" t="s">
        <v>1575</v>
      </c>
      <c r="C400" s="21" t="s">
        <v>48</v>
      </c>
      <c r="D400" s="21" t="s">
        <v>308</v>
      </c>
      <c r="E400" s="25">
        <v>4</v>
      </c>
      <c r="F400" s="23">
        <v>633150</v>
      </c>
      <c r="G400" s="23">
        <v>2532600</v>
      </c>
      <c r="H400" s="24">
        <v>1</v>
      </c>
      <c r="I400" s="23">
        <v>633150</v>
      </c>
      <c r="J400" s="21" t="s">
        <v>1576</v>
      </c>
      <c r="K400" s="17" t="s">
        <v>1269</v>
      </c>
    </row>
    <row r="401" spans="1:11" ht="105" x14ac:dyDescent="0.25">
      <c r="A401" s="20">
        <v>394</v>
      </c>
      <c r="B401" s="21" t="s">
        <v>309</v>
      </c>
      <c r="C401" s="21" t="s">
        <v>30</v>
      </c>
      <c r="D401" s="21" t="s">
        <v>310</v>
      </c>
      <c r="E401" s="25">
        <v>18</v>
      </c>
      <c r="F401" s="23">
        <v>7728000</v>
      </c>
      <c r="G401" s="23">
        <v>139104000</v>
      </c>
      <c r="H401" s="24">
        <v>5</v>
      </c>
      <c r="I401" s="23">
        <v>38640000</v>
      </c>
      <c r="J401" s="21" t="s">
        <v>311</v>
      </c>
      <c r="K401" s="17" t="s">
        <v>1269</v>
      </c>
    </row>
    <row r="402" spans="1:11" ht="90" x14ac:dyDescent="0.25">
      <c r="A402" s="20">
        <v>395</v>
      </c>
      <c r="B402" s="21" t="s">
        <v>312</v>
      </c>
      <c r="C402" s="21" t="s">
        <v>30</v>
      </c>
      <c r="D402" s="21" t="s">
        <v>313</v>
      </c>
      <c r="E402" s="25">
        <v>6</v>
      </c>
      <c r="F402" s="23">
        <v>5460000</v>
      </c>
      <c r="G402" s="23">
        <v>32760000</v>
      </c>
      <c r="H402" s="24">
        <v>1</v>
      </c>
      <c r="I402" s="23">
        <v>5460000</v>
      </c>
      <c r="J402" s="21" t="s">
        <v>314</v>
      </c>
      <c r="K402" s="17" t="s">
        <v>1269</v>
      </c>
    </row>
    <row r="403" spans="1:11" ht="75" x14ac:dyDescent="0.25">
      <c r="A403" s="20">
        <v>396</v>
      </c>
      <c r="B403" s="21" t="s">
        <v>315</v>
      </c>
      <c r="C403" s="21" t="s">
        <v>30</v>
      </c>
      <c r="D403" s="21" t="s">
        <v>310</v>
      </c>
      <c r="E403" s="25">
        <v>12</v>
      </c>
      <c r="F403" s="23">
        <v>6048000</v>
      </c>
      <c r="G403" s="23">
        <v>72576000</v>
      </c>
      <c r="H403" s="24">
        <v>3</v>
      </c>
      <c r="I403" s="23">
        <v>18144000</v>
      </c>
      <c r="J403" s="21" t="s">
        <v>316</v>
      </c>
      <c r="K403" s="17" t="s">
        <v>1269</v>
      </c>
    </row>
    <row r="404" spans="1:11" ht="120" x14ac:dyDescent="0.25">
      <c r="A404" s="20">
        <v>397</v>
      </c>
      <c r="B404" s="21" t="s">
        <v>317</v>
      </c>
      <c r="C404" s="21" t="s">
        <v>30</v>
      </c>
      <c r="D404" s="21" t="s">
        <v>318</v>
      </c>
      <c r="E404" s="25">
        <v>1</v>
      </c>
      <c r="F404" s="23">
        <v>3679200</v>
      </c>
      <c r="G404" s="23">
        <v>3679200</v>
      </c>
      <c r="H404" s="24" t="s">
        <v>1282</v>
      </c>
      <c r="I404" s="26" t="s">
        <v>1282</v>
      </c>
      <c r="J404" s="21" t="s">
        <v>319</v>
      </c>
      <c r="K404" s="17" t="s">
        <v>1269</v>
      </c>
    </row>
    <row r="405" spans="1:11" ht="120" x14ac:dyDescent="0.25">
      <c r="A405" s="20">
        <v>398</v>
      </c>
      <c r="B405" s="21" t="s">
        <v>320</v>
      </c>
      <c r="C405" s="21" t="s">
        <v>30</v>
      </c>
      <c r="D405" s="21" t="s">
        <v>318</v>
      </c>
      <c r="E405" s="25">
        <v>1</v>
      </c>
      <c r="F405" s="23">
        <v>4452000</v>
      </c>
      <c r="G405" s="23">
        <v>4452000</v>
      </c>
      <c r="H405" s="24" t="s">
        <v>1282</v>
      </c>
      <c r="I405" s="26" t="s">
        <v>1282</v>
      </c>
      <c r="J405" s="21" t="s">
        <v>321</v>
      </c>
      <c r="K405" s="17" t="s">
        <v>1269</v>
      </c>
    </row>
    <row r="406" spans="1:11" ht="90" x14ac:dyDescent="0.25">
      <c r="A406" s="20">
        <v>399</v>
      </c>
      <c r="B406" s="21" t="s">
        <v>322</v>
      </c>
      <c r="C406" s="21" t="s">
        <v>323</v>
      </c>
      <c r="D406" s="21" t="s">
        <v>324</v>
      </c>
      <c r="E406" s="25">
        <v>2</v>
      </c>
      <c r="F406" s="23">
        <v>19723200</v>
      </c>
      <c r="G406" s="23">
        <v>39446400</v>
      </c>
      <c r="H406" s="24" t="s">
        <v>1282</v>
      </c>
      <c r="I406" s="26" t="s">
        <v>1282</v>
      </c>
      <c r="J406" s="21" t="s">
        <v>325</v>
      </c>
      <c r="K406" s="17" t="s">
        <v>1269</v>
      </c>
    </row>
    <row r="407" spans="1:11" ht="90" x14ac:dyDescent="0.25">
      <c r="A407" s="20">
        <v>400</v>
      </c>
      <c r="B407" s="21" t="s">
        <v>326</v>
      </c>
      <c r="C407" s="21" t="s">
        <v>323</v>
      </c>
      <c r="D407" s="21" t="s">
        <v>324</v>
      </c>
      <c r="E407" s="25">
        <v>2</v>
      </c>
      <c r="F407" s="23">
        <v>20136900</v>
      </c>
      <c r="G407" s="23">
        <v>40273800</v>
      </c>
      <c r="H407" s="24" t="s">
        <v>1282</v>
      </c>
      <c r="I407" s="26" t="s">
        <v>1282</v>
      </c>
      <c r="J407" s="21" t="s">
        <v>327</v>
      </c>
      <c r="K407" s="17" t="s">
        <v>1269</v>
      </c>
    </row>
    <row r="408" spans="1:11" ht="90" x14ac:dyDescent="0.25">
      <c r="A408" s="20">
        <v>401</v>
      </c>
      <c r="B408" s="21" t="s">
        <v>328</v>
      </c>
      <c r="C408" s="21" t="s">
        <v>323</v>
      </c>
      <c r="D408" s="21" t="s">
        <v>324</v>
      </c>
      <c r="E408" s="25">
        <v>2</v>
      </c>
      <c r="F408" s="23">
        <v>19723200</v>
      </c>
      <c r="G408" s="23">
        <v>39446400</v>
      </c>
      <c r="H408" s="24" t="s">
        <v>1282</v>
      </c>
      <c r="I408" s="26" t="s">
        <v>1282</v>
      </c>
      <c r="J408" s="21" t="s">
        <v>329</v>
      </c>
      <c r="K408" s="17" t="s">
        <v>1269</v>
      </c>
    </row>
    <row r="409" spans="1:11" ht="90" x14ac:dyDescent="0.25">
      <c r="A409" s="20">
        <v>402</v>
      </c>
      <c r="B409" s="21" t="s">
        <v>330</v>
      </c>
      <c r="C409" s="21" t="s">
        <v>331</v>
      </c>
      <c r="D409" s="21" t="s">
        <v>324</v>
      </c>
      <c r="E409" s="25">
        <v>1</v>
      </c>
      <c r="F409" s="23">
        <v>41675550</v>
      </c>
      <c r="G409" s="23">
        <v>41675550</v>
      </c>
      <c r="H409" s="24" t="s">
        <v>1282</v>
      </c>
      <c r="I409" s="26" t="s">
        <v>1282</v>
      </c>
      <c r="J409" s="21" t="s">
        <v>332</v>
      </c>
      <c r="K409" s="17" t="s">
        <v>1269</v>
      </c>
    </row>
    <row r="410" spans="1:11" ht="105" x14ac:dyDescent="0.25">
      <c r="A410" s="20">
        <v>403</v>
      </c>
      <c r="B410" s="21" t="s">
        <v>334</v>
      </c>
      <c r="C410" s="21" t="s">
        <v>30</v>
      </c>
      <c r="D410" s="21" t="s">
        <v>335</v>
      </c>
      <c r="E410" s="25">
        <v>2</v>
      </c>
      <c r="F410" s="23">
        <v>19111680</v>
      </c>
      <c r="G410" s="23">
        <v>38223360</v>
      </c>
      <c r="H410" s="24" t="s">
        <v>1282</v>
      </c>
      <c r="I410" s="26" t="s">
        <v>1282</v>
      </c>
      <c r="J410" s="21" t="s">
        <v>336</v>
      </c>
      <c r="K410" s="17" t="s">
        <v>1269</v>
      </c>
    </row>
    <row r="411" spans="1:11" ht="120" x14ac:dyDescent="0.25">
      <c r="A411" s="20">
        <v>404</v>
      </c>
      <c r="B411" s="21" t="s">
        <v>337</v>
      </c>
      <c r="C411" s="21" t="s">
        <v>30</v>
      </c>
      <c r="D411" s="21" t="s">
        <v>338</v>
      </c>
      <c r="E411" s="25">
        <v>1</v>
      </c>
      <c r="F411" s="23">
        <v>10551450</v>
      </c>
      <c r="G411" s="23">
        <v>10551450</v>
      </c>
      <c r="H411" s="24" t="s">
        <v>1282</v>
      </c>
      <c r="I411" s="26" t="s">
        <v>1282</v>
      </c>
      <c r="J411" s="21" t="s">
        <v>339</v>
      </c>
      <c r="K411" s="17" t="s">
        <v>1269</v>
      </c>
    </row>
    <row r="412" spans="1:11" ht="135" x14ac:dyDescent="0.25">
      <c r="A412" s="20">
        <v>405</v>
      </c>
      <c r="B412" s="21" t="s">
        <v>1577</v>
      </c>
      <c r="C412" s="21" t="s">
        <v>30</v>
      </c>
      <c r="D412" s="21" t="s">
        <v>269</v>
      </c>
      <c r="E412" s="25">
        <v>2</v>
      </c>
      <c r="F412" s="23">
        <v>6605760</v>
      </c>
      <c r="G412" s="23">
        <v>13211520</v>
      </c>
      <c r="H412" s="24" t="s">
        <v>1282</v>
      </c>
      <c r="I412" s="26" t="s">
        <v>1282</v>
      </c>
      <c r="J412" s="21" t="s">
        <v>340</v>
      </c>
      <c r="K412" s="17" t="s">
        <v>1269</v>
      </c>
    </row>
    <row r="413" spans="1:11" ht="135" x14ac:dyDescent="0.25">
      <c r="A413" s="20">
        <v>406</v>
      </c>
      <c r="B413" s="21" t="s">
        <v>1578</v>
      </c>
      <c r="C413" s="21" t="s">
        <v>30</v>
      </c>
      <c r="D413" s="21" t="s">
        <v>341</v>
      </c>
      <c r="E413" s="25">
        <v>10</v>
      </c>
      <c r="F413" s="23">
        <v>2291520</v>
      </c>
      <c r="G413" s="23">
        <v>22915200</v>
      </c>
      <c r="H413" s="24">
        <v>3</v>
      </c>
      <c r="I413" s="23">
        <v>6874560</v>
      </c>
      <c r="J413" s="21" t="s">
        <v>342</v>
      </c>
      <c r="K413" s="17" t="s">
        <v>1269</v>
      </c>
    </row>
    <row r="414" spans="1:11" ht="120" x14ac:dyDescent="0.25">
      <c r="A414" s="20">
        <v>407</v>
      </c>
      <c r="B414" s="21" t="s">
        <v>1579</v>
      </c>
      <c r="C414" s="21" t="s">
        <v>30</v>
      </c>
      <c r="D414" s="21" t="s">
        <v>281</v>
      </c>
      <c r="E414" s="25">
        <v>4</v>
      </c>
      <c r="F414" s="23">
        <v>5418000</v>
      </c>
      <c r="G414" s="23">
        <v>21672000</v>
      </c>
      <c r="H414" s="24">
        <v>1</v>
      </c>
      <c r="I414" s="23">
        <v>5418000</v>
      </c>
      <c r="J414" s="21" t="s">
        <v>345</v>
      </c>
      <c r="K414" s="17" t="s">
        <v>1269</v>
      </c>
    </row>
    <row r="415" spans="1:11" ht="165" x14ac:dyDescent="0.25">
      <c r="A415" s="20">
        <v>408</v>
      </c>
      <c r="B415" s="21" t="s">
        <v>346</v>
      </c>
      <c r="C415" s="21" t="s">
        <v>13</v>
      </c>
      <c r="D415" s="21" t="s">
        <v>333</v>
      </c>
      <c r="E415" s="25">
        <v>40</v>
      </c>
      <c r="F415" s="23">
        <v>580650</v>
      </c>
      <c r="G415" s="23">
        <v>23226000</v>
      </c>
      <c r="H415" s="24">
        <v>12</v>
      </c>
      <c r="I415" s="23">
        <v>6967800</v>
      </c>
      <c r="J415" s="21" t="s">
        <v>347</v>
      </c>
      <c r="K415" s="17" t="s">
        <v>1269</v>
      </c>
    </row>
    <row r="416" spans="1:11" ht="120" x14ac:dyDescent="0.25">
      <c r="A416" s="20">
        <v>409</v>
      </c>
      <c r="B416" s="21" t="s">
        <v>348</v>
      </c>
      <c r="C416" s="21" t="s">
        <v>30</v>
      </c>
      <c r="D416" s="21" t="s">
        <v>1580</v>
      </c>
      <c r="E416" s="25">
        <v>2</v>
      </c>
      <c r="F416" s="23">
        <v>7108920</v>
      </c>
      <c r="G416" s="23">
        <v>14217840</v>
      </c>
      <c r="H416" s="24" t="s">
        <v>1282</v>
      </c>
      <c r="I416" s="26" t="s">
        <v>1282</v>
      </c>
      <c r="J416" s="21" t="s">
        <v>349</v>
      </c>
      <c r="K416" s="17" t="s">
        <v>1269</v>
      </c>
    </row>
    <row r="417" spans="1:11" ht="90" x14ac:dyDescent="0.25">
      <c r="A417" s="20">
        <v>410</v>
      </c>
      <c r="B417" s="33" t="s">
        <v>693</v>
      </c>
      <c r="C417" s="21" t="s">
        <v>30</v>
      </c>
      <c r="D417" s="21" t="s">
        <v>694</v>
      </c>
      <c r="E417" s="25">
        <v>1</v>
      </c>
      <c r="F417" s="23">
        <v>1696800</v>
      </c>
      <c r="G417" s="23">
        <v>1696800</v>
      </c>
      <c r="H417" s="24" t="s">
        <v>1282</v>
      </c>
      <c r="I417" s="26" t="s">
        <v>1282</v>
      </c>
      <c r="J417" s="21" t="s">
        <v>1581</v>
      </c>
      <c r="K417" s="17" t="s">
        <v>1269</v>
      </c>
    </row>
    <row r="418" spans="1:11" ht="135" x14ac:dyDescent="0.25">
      <c r="A418" s="20">
        <v>411</v>
      </c>
      <c r="B418" s="21" t="s">
        <v>695</v>
      </c>
      <c r="C418" s="21" t="s">
        <v>30</v>
      </c>
      <c r="D418" s="21" t="s">
        <v>1582</v>
      </c>
      <c r="E418" s="25">
        <v>1</v>
      </c>
      <c r="F418" s="23">
        <v>9639000</v>
      </c>
      <c r="G418" s="23">
        <v>9639000</v>
      </c>
      <c r="H418" s="24" t="s">
        <v>1282</v>
      </c>
      <c r="I418" s="26" t="s">
        <v>1282</v>
      </c>
      <c r="J418" s="21" t="s">
        <v>696</v>
      </c>
      <c r="K418" s="17" t="s">
        <v>1269</v>
      </c>
    </row>
    <row r="419" spans="1:11" ht="135" x14ac:dyDescent="0.25">
      <c r="A419" s="20">
        <v>412</v>
      </c>
      <c r="B419" s="21" t="s">
        <v>697</v>
      </c>
      <c r="C419" s="21" t="s">
        <v>30</v>
      </c>
      <c r="D419" s="21" t="s">
        <v>1583</v>
      </c>
      <c r="E419" s="25">
        <v>3</v>
      </c>
      <c r="F419" s="23">
        <v>4706100</v>
      </c>
      <c r="G419" s="23">
        <v>14118300</v>
      </c>
      <c r="H419" s="24" t="s">
        <v>1282</v>
      </c>
      <c r="I419" s="26" t="s">
        <v>1282</v>
      </c>
      <c r="J419" s="21" t="s">
        <v>698</v>
      </c>
      <c r="K419" s="17" t="s">
        <v>1269</v>
      </c>
    </row>
    <row r="420" spans="1:11" ht="105" x14ac:dyDescent="0.25">
      <c r="A420" s="20">
        <v>413</v>
      </c>
      <c r="B420" s="21" t="s">
        <v>699</v>
      </c>
      <c r="C420" s="21" t="s">
        <v>13</v>
      </c>
      <c r="D420" s="21" t="s">
        <v>700</v>
      </c>
      <c r="E420" s="25">
        <v>1</v>
      </c>
      <c r="F420" s="23">
        <v>322350</v>
      </c>
      <c r="G420" s="23">
        <v>322350</v>
      </c>
      <c r="H420" s="24" t="s">
        <v>1282</v>
      </c>
      <c r="I420" s="26" t="s">
        <v>1282</v>
      </c>
      <c r="J420" s="21" t="s">
        <v>701</v>
      </c>
      <c r="K420" s="17" t="s">
        <v>1269</v>
      </c>
    </row>
    <row r="421" spans="1:11" ht="195" x14ac:dyDescent="0.25">
      <c r="A421" s="20">
        <v>414</v>
      </c>
      <c r="B421" s="21" t="s">
        <v>708</v>
      </c>
      <c r="C421" s="21" t="s">
        <v>30</v>
      </c>
      <c r="D421" s="21" t="s">
        <v>1584</v>
      </c>
      <c r="E421" s="25">
        <v>2</v>
      </c>
      <c r="F421" s="23">
        <v>6825000</v>
      </c>
      <c r="G421" s="23">
        <v>13650000</v>
      </c>
      <c r="H421" s="24" t="s">
        <v>1282</v>
      </c>
      <c r="I421" s="26" t="s">
        <v>1282</v>
      </c>
      <c r="J421" s="21" t="s">
        <v>1585</v>
      </c>
      <c r="K421" s="17" t="s">
        <v>1269</v>
      </c>
    </row>
    <row r="422" spans="1:11" ht="75" x14ac:dyDescent="0.25">
      <c r="A422" s="20">
        <v>415</v>
      </c>
      <c r="B422" s="21" t="s">
        <v>709</v>
      </c>
      <c r="C422" s="21" t="s">
        <v>30</v>
      </c>
      <c r="D422" s="21" t="s">
        <v>1586</v>
      </c>
      <c r="E422" s="25">
        <v>1</v>
      </c>
      <c r="F422" s="23">
        <v>2181900</v>
      </c>
      <c r="G422" s="23">
        <v>2181900</v>
      </c>
      <c r="H422" s="24" t="s">
        <v>1282</v>
      </c>
      <c r="I422" s="26" t="s">
        <v>1282</v>
      </c>
      <c r="J422" s="21" t="s">
        <v>710</v>
      </c>
      <c r="K422" s="17" t="s">
        <v>1269</v>
      </c>
    </row>
    <row r="423" spans="1:11" ht="120" x14ac:dyDescent="0.25">
      <c r="A423" s="20">
        <v>416</v>
      </c>
      <c r="B423" s="21" t="s">
        <v>711</v>
      </c>
      <c r="C423" s="21" t="s">
        <v>30</v>
      </c>
      <c r="D423" s="21" t="s">
        <v>712</v>
      </c>
      <c r="E423" s="25">
        <v>2</v>
      </c>
      <c r="F423" s="23">
        <v>3969000</v>
      </c>
      <c r="G423" s="23">
        <v>7938000</v>
      </c>
      <c r="H423" s="24" t="s">
        <v>1282</v>
      </c>
      <c r="I423" s="26" t="s">
        <v>1282</v>
      </c>
      <c r="J423" s="21" t="s">
        <v>1587</v>
      </c>
      <c r="K423" s="17" t="s">
        <v>1269</v>
      </c>
    </row>
    <row r="424" spans="1:11" ht="90" x14ac:dyDescent="0.25">
      <c r="A424" s="20">
        <v>417</v>
      </c>
      <c r="B424" s="21" t="s">
        <v>713</v>
      </c>
      <c r="C424" s="21" t="s">
        <v>13</v>
      </c>
      <c r="D424" s="21" t="s">
        <v>714</v>
      </c>
      <c r="E424" s="25">
        <v>1</v>
      </c>
      <c r="F424" s="23">
        <v>520065</v>
      </c>
      <c r="G424" s="23">
        <v>520065</v>
      </c>
      <c r="H424" s="24" t="s">
        <v>1282</v>
      </c>
      <c r="I424" s="26" t="s">
        <v>1282</v>
      </c>
      <c r="J424" s="21" t="s">
        <v>1588</v>
      </c>
      <c r="K424" s="17" t="s">
        <v>1269</v>
      </c>
    </row>
    <row r="425" spans="1:11" ht="90" x14ac:dyDescent="0.25">
      <c r="A425" s="20">
        <v>418</v>
      </c>
      <c r="B425" s="21" t="s">
        <v>715</v>
      </c>
      <c r="C425" s="21" t="s">
        <v>13</v>
      </c>
      <c r="D425" s="21" t="s">
        <v>714</v>
      </c>
      <c r="E425" s="25">
        <v>1</v>
      </c>
      <c r="F425" s="23">
        <v>520065</v>
      </c>
      <c r="G425" s="23">
        <v>520065</v>
      </c>
      <c r="H425" s="24" t="s">
        <v>1282</v>
      </c>
      <c r="I425" s="26" t="s">
        <v>1282</v>
      </c>
      <c r="J425" s="21" t="s">
        <v>1589</v>
      </c>
      <c r="K425" s="17" t="s">
        <v>1269</v>
      </c>
    </row>
    <row r="426" spans="1:11" ht="135" x14ac:dyDescent="0.25">
      <c r="A426" s="20">
        <v>419</v>
      </c>
      <c r="B426" s="21" t="s">
        <v>1590</v>
      </c>
      <c r="C426" s="21" t="s">
        <v>30</v>
      </c>
      <c r="D426" s="21" t="s">
        <v>1591</v>
      </c>
      <c r="E426" s="25">
        <v>2</v>
      </c>
      <c r="F426" s="23">
        <v>2921625</v>
      </c>
      <c r="G426" s="23">
        <v>5843250</v>
      </c>
      <c r="H426" s="24" t="s">
        <v>1282</v>
      </c>
      <c r="I426" s="26" t="s">
        <v>1282</v>
      </c>
      <c r="J426" s="21" t="s">
        <v>1592</v>
      </c>
      <c r="K426" s="17" t="s">
        <v>1269</v>
      </c>
    </row>
    <row r="427" spans="1:11" ht="120" x14ac:dyDescent="0.25">
      <c r="A427" s="20">
        <v>420</v>
      </c>
      <c r="B427" s="21" t="s">
        <v>716</v>
      </c>
      <c r="C427" s="21" t="s">
        <v>30</v>
      </c>
      <c r="D427" s="21" t="s">
        <v>1593</v>
      </c>
      <c r="E427" s="25">
        <v>1</v>
      </c>
      <c r="F427" s="23">
        <v>3057600</v>
      </c>
      <c r="G427" s="23">
        <v>3057600</v>
      </c>
      <c r="H427" s="24" t="s">
        <v>1282</v>
      </c>
      <c r="I427" s="26" t="s">
        <v>1282</v>
      </c>
      <c r="J427" s="21" t="s">
        <v>717</v>
      </c>
      <c r="K427" s="17" t="s">
        <v>1269</v>
      </c>
    </row>
    <row r="428" spans="1:11" ht="120" x14ac:dyDescent="0.25">
      <c r="A428" s="20">
        <v>421</v>
      </c>
      <c r="B428" s="21" t="s">
        <v>718</v>
      </c>
      <c r="C428" s="21" t="s">
        <v>30</v>
      </c>
      <c r="D428" s="21" t="s">
        <v>1593</v>
      </c>
      <c r="E428" s="25">
        <v>1</v>
      </c>
      <c r="F428" s="23">
        <v>3057600</v>
      </c>
      <c r="G428" s="23">
        <v>3057600</v>
      </c>
      <c r="H428" s="24" t="s">
        <v>1282</v>
      </c>
      <c r="I428" s="26" t="s">
        <v>1282</v>
      </c>
      <c r="J428" s="21" t="s">
        <v>719</v>
      </c>
      <c r="K428" s="17" t="s">
        <v>1269</v>
      </c>
    </row>
    <row r="429" spans="1:11" ht="180" x14ac:dyDescent="0.25">
      <c r="A429" s="20">
        <v>422</v>
      </c>
      <c r="B429" s="21" t="s">
        <v>1594</v>
      </c>
      <c r="C429" s="35" t="s">
        <v>30</v>
      </c>
      <c r="D429" s="21" t="s">
        <v>1250</v>
      </c>
      <c r="E429" s="25">
        <v>20</v>
      </c>
      <c r="F429" s="23">
        <v>4598748</v>
      </c>
      <c r="G429" s="23">
        <v>91974960</v>
      </c>
      <c r="H429" s="24">
        <v>6</v>
      </c>
      <c r="I429" s="23">
        <v>27592488</v>
      </c>
      <c r="J429" s="21" t="s">
        <v>1251</v>
      </c>
      <c r="K429" s="17" t="s">
        <v>1269</v>
      </c>
    </row>
    <row r="430" spans="1:11" ht="120" x14ac:dyDescent="0.25">
      <c r="A430" s="20">
        <v>423</v>
      </c>
      <c r="B430" s="21" t="s">
        <v>590</v>
      </c>
      <c r="C430" s="21" t="s">
        <v>30</v>
      </c>
      <c r="D430" s="21" t="s">
        <v>591</v>
      </c>
      <c r="E430" s="25">
        <v>8</v>
      </c>
      <c r="F430" s="23">
        <v>4050000</v>
      </c>
      <c r="G430" s="23">
        <v>32400000</v>
      </c>
      <c r="H430" s="24">
        <v>2</v>
      </c>
      <c r="I430" s="23">
        <v>8100000</v>
      </c>
      <c r="J430" s="21" t="s">
        <v>592</v>
      </c>
      <c r="K430" s="17" t="s">
        <v>1269</v>
      </c>
    </row>
    <row r="431" spans="1:11" ht="120" x14ac:dyDescent="0.25">
      <c r="A431" s="20">
        <v>424</v>
      </c>
      <c r="B431" s="21" t="s">
        <v>593</v>
      </c>
      <c r="C431" s="21" t="s">
        <v>30</v>
      </c>
      <c r="D431" s="21" t="s">
        <v>591</v>
      </c>
      <c r="E431" s="25">
        <v>8</v>
      </c>
      <c r="F431" s="23">
        <v>4050000</v>
      </c>
      <c r="G431" s="23">
        <v>32400000</v>
      </c>
      <c r="H431" s="24">
        <v>2</v>
      </c>
      <c r="I431" s="23">
        <v>8100000</v>
      </c>
      <c r="J431" s="21" t="s">
        <v>594</v>
      </c>
      <c r="K431" s="17" t="s">
        <v>1269</v>
      </c>
    </row>
    <row r="432" spans="1:11" ht="105" x14ac:dyDescent="0.25">
      <c r="A432" s="20">
        <v>425</v>
      </c>
      <c r="B432" s="21" t="s">
        <v>595</v>
      </c>
      <c r="C432" s="21" t="s">
        <v>30</v>
      </c>
      <c r="D432" s="21" t="s">
        <v>596</v>
      </c>
      <c r="E432" s="25">
        <v>3</v>
      </c>
      <c r="F432" s="23">
        <v>4350000</v>
      </c>
      <c r="G432" s="23">
        <v>13050000</v>
      </c>
      <c r="H432" s="24" t="s">
        <v>1282</v>
      </c>
      <c r="I432" s="26" t="s">
        <v>1282</v>
      </c>
      <c r="J432" s="21" t="s">
        <v>597</v>
      </c>
      <c r="K432" s="17" t="s">
        <v>1269</v>
      </c>
    </row>
    <row r="433" spans="1:11" ht="180" x14ac:dyDescent="0.25">
      <c r="A433" s="20">
        <v>426</v>
      </c>
      <c r="B433" s="21" t="s">
        <v>789</v>
      </c>
      <c r="C433" s="21" t="s">
        <v>784</v>
      </c>
      <c r="D433" s="21" t="s">
        <v>790</v>
      </c>
      <c r="E433" s="25">
        <v>80</v>
      </c>
      <c r="F433" s="23">
        <v>17600000</v>
      </c>
      <c r="G433" s="23">
        <v>1408000000</v>
      </c>
      <c r="H433" s="24">
        <v>24</v>
      </c>
      <c r="I433" s="23">
        <v>422400000</v>
      </c>
      <c r="J433" s="21" t="s">
        <v>791</v>
      </c>
      <c r="K433" s="17" t="s">
        <v>1269</v>
      </c>
    </row>
    <row r="434" spans="1:11" ht="150" x14ac:dyDescent="0.25">
      <c r="A434" s="20">
        <v>427</v>
      </c>
      <c r="B434" s="21" t="s">
        <v>792</v>
      </c>
      <c r="C434" s="21" t="s">
        <v>784</v>
      </c>
      <c r="D434" s="21" t="s">
        <v>790</v>
      </c>
      <c r="E434" s="25">
        <v>50</v>
      </c>
      <c r="F434" s="23">
        <v>8960000</v>
      </c>
      <c r="G434" s="23">
        <v>448000000</v>
      </c>
      <c r="H434" s="24">
        <v>15</v>
      </c>
      <c r="I434" s="23">
        <v>134400000</v>
      </c>
      <c r="J434" s="21" t="s">
        <v>793</v>
      </c>
      <c r="K434" s="17" t="s">
        <v>1269</v>
      </c>
    </row>
    <row r="435" spans="1:11" ht="135" x14ac:dyDescent="0.25">
      <c r="A435" s="20">
        <v>428</v>
      </c>
      <c r="B435" s="21" t="s">
        <v>794</v>
      </c>
      <c r="C435" s="21" t="s">
        <v>784</v>
      </c>
      <c r="D435" s="21" t="s">
        <v>790</v>
      </c>
      <c r="E435" s="25">
        <v>50</v>
      </c>
      <c r="F435" s="23">
        <v>8960000</v>
      </c>
      <c r="G435" s="23">
        <v>448000000</v>
      </c>
      <c r="H435" s="24">
        <v>15</v>
      </c>
      <c r="I435" s="23">
        <v>134400000</v>
      </c>
      <c r="J435" s="21" t="s">
        <v>795</v>
      </c>
      <c r="K435" s="17" t="s">
        <v>1269</v>
      </c>
    </row>
    <row r="436" spans="1:11" ht="75" x14ac:dyDescent="0.25">
      <c r="A436" s="20">
        <v>429</v>
      </c>
      <c r="B436" s="29" t="s">
        <v>1595</v>
      </c>
      <c r="C436" s="21" t="s">
        <v>784</v>
      </c>
      <c r="D436" s="21" t="s">
        <v>796</v>
      </c>
      <c r="E436" s="25">
        <v>100</v>
      </c>
      <c r="F436" s="23">
        <v>1910000</v>
      </c>
      <c r="G436" s="23">
        <v>191000000</v>
      </c>
      <c r="H436" s="24">
        <v>30</v>
      </c>
      <c r="I436" s="23">
        <v>57300000</v>
      </c>
      <c r="J436" s="21" t="s">
        <v>797</v>
      </c>
      <c r="K436" s="17" t="s">
        <v>1269</v>
      </c>
    </row>
    <row r="437" spans="1:11" ht="255" x14ac:dyDescent="0.25">
      <c r="A437" s="20">
        <v>430</v>
      </c>
      <c r="B437" s="28" t="s">
        <v>1596</v>
      </c>
      <c r="C437" s="34" t="s">
        <v>19</v>
      </c>
      <c r="D437" s="21" t="s">
        <v>1597</v>
      </c>
      <c r="E437" s="25">
        <v>3000</v>
      </c>
      <c r="F437" s="23">
        <v>52000</v>
      </c>
      <c r="G437" s="23">
        <v>156000000</v>
      </c>
      <c r="H437" s="24">
        <v>900</v>
      </c>
      <c r="I437" s="23">
        <v>46800000</v>
      </c>
      <c r="J437" s="36" t="s">
        <v>1598</v>
      </c>
      <c r="K437" s="17" t="s">
        <v>1269</v>
      </c>
    </row>
    <row r="438" spans="1:11" ht="120" x14ac:dyDescent="0.25">
      <c r="A438" s="20">
        <v>431</v>
      </c>
      <c r="B438" s="21" t="s">
        <v>1599</v>
      </c>
      <c r="C438" s="21" t="s">
        <v>19</v>
      </c>
      <c r="D438" s="21" t="s">
        <v>614</v>
      </c>
      <c r="E438" s="25">
        <v>5000</v>
      </c>
      <c r="F438" s="23">
        <v>7500</v>
      </c>
      <c r="G438" s="23">
        <v>37500000</v>
      </c>
      <c r="H438" s="24">
        <v>1500</v>
      </c>
      <c r="I438" s="23">
        <v>11250000</v>
      </c>
      <c r="J438" s="21" t="s">
        <v>1600</v>
      </c>
      <c r="K438" s="17" t="s">
        <v>1269</v>
      </c>
    </row>
    <row r="439" spans="1:11" ht="105" x14ac:dyDescent="0.25">
      <c r="A439" s="20">
        <v>432</v>
      </c>
      <c r="B439" s="21" t="s">
        <v>615</v>
      </c>
      <c r="C439" s="21" t="s">
        <v>19</v>
      </c>
      <c r="D439" s="21" t="s">
        <v>614</v>
      </c>
      <c r="E439" s="25">
        <v>5000</v>
      </c>
      <c r="F439" s="23">
        <v>4200</v>
      </c>
      <c r="G439" s="23">
        <v>21000000</v>
      </c>
      <c r="H439" s="24">
        <v>1500</v>
      </c>
      <c r="I439" s="23">
        <v>6300000</v>
      </c>
      <c r="J439" s="21" t="s">
        <v>616</v>
      </c>
      <c r="K439" s="17" t="s">
        <v>1269</v>
      </c>
    </row>
    <row r="440" spans="1:11" ht="120" x14ac:dyDescent="0.25">
      <c r="A440" s="20">
        <v>433</v>
      </c>
      <c r="B440" s="27" t="s">
        <v>1601</v>
      </c>
      <c r="C440" s="29" t="s">
        <v>30</v>
      </c>
      <c r="D440" s="29" t="s">
        <v>1602</v>
      </c>
      <c r="E440" s="37">
        <v>1</v>
      </c>
      <c r="F440" s="23">
        <v>10440000</v>
      </c>
      <c r="G440" s="23">
        <v>10440000</v>
      </c>
      <c r="H440" s="24" t="s">
        <v>1282</v>
      </c>
      <c r="I440" s="26" t="s">
        <v>1282</v>
      </c>
      <c r="J440" s="38" t="s">
        <v>1603</v>
      </c>
      <c r="K440" s="17" t="s">
        <v>1269</v>
      </c>
    </row>
    <row r="441" spans="1:11" ht="135" x14ac:dyDescent="0.25">
      <c r="A441" s="20">
        <v>434</v>
      </c>
      <c r="B441" s="27" t="s">
        <v>1604</v>
      </c>
      <c r="C441" s="29" t="s">
        <v>30</v>
      </c>
      <c r="D441" s="29" t="s">
        <v>1602</v>
      </c>
      <c r="E441" s="37">
        <v>2</v>
      </c>
      <c r="F441" s="23">
        <v>6240000</v>
      </c>
      <c r="G441" s="23">
        <v>12480000</v>
      </c>
      <c r="H441" s="24" t="s">
        <v>1282</v>
      </c>
      <c r="I441" s="26" t="s">
        <v>1282</v>
      </c>
      <c r="J441" s="38" t="s">
        <v>1605</v>
      </c>
      <c r="K441" s="17" t="s">
        <v>1269</v>
      </c>
    </row>
    <row r="442" spans="1:11" ht="135" x14ac:dyDescent="0.25">
      <c r="A442" s="20">
        <v>435</v>
      </c>
      <c r="B442" s="27" t="s">
        <v>1606</v>
      </c>
      <c r="C442" s="29" t="s">
        <v>30</v>
      </c>
      <c r="D442" s="29" t="s">
        <v>1602</v>
      </c>
      <c r="E442" s="37">
        <v>2</v>
      </c>
      <c r="F442" s="23" t="s">
        <v>1607</v>
      </c>
      <c r="G442" s="23">
        <v>10560000</v>
      </c>
      <c r="H442" s="24" t="s">
        <v>1282</v>
      </c>
      <c r="I442" s="26" t="s">
        <v>1282</v>
      </c>
      <c r="J442" s="38" t="s">
        <v>1608</v>
      </c>
      <c r="K442" s="17" t="s">
        <v>1269</v>
      </c>
    </row>
    <row r="443" spans="1:11" ht="120" x14ac:dyDescent="0.25">
      <c r="A443" s="20">
        <v>436</v>
      </c>
      <c r="B443" s="27" t="s">
        <v>1609</v>
      </c>
      <c r="C443" s="29" t="s">
        <v>30</v>
      </c>
      <c r="D443" s="29" t="s">
        <v>1602</v>
      </c>
      <c r="E443" s="37">
        <v>2</v>
      </c>
      <c r="F443" s="23">
        <v>3218000</v>
      </c>
      <c r="G443" s="23">
        <v>6436000</v>
      </c>
      <c r="H443" s="24" t="s">
        <v>1282</v>
      </c>
      <c r="I443" s="26" t="s">
        <v>1282</v>
      </c>
      <c r="J443" s="38" t="s">
        <v>1610</v>
      </c>
      <c r="K443" s="17" t="s">
        <v>1269</v>
      </c>
    </row>
    <row r="444" spans="1:11" ht="195" x14ac:dyDescent="0.25">
      <c r="A444" s="20">
        <v>437</v>
      </c>
      <c r="B444" s="27" t="s">
        <v>1611</v>
      </c>
      <c r="C444" s="29" t="s">
        <v>30</v>
      </c>
      <c r="D444" s="29" t="s">
        <v>1612</v>
      </c>
      <c r="E444" s="37">
        <v>3</v>
      </c>
      <c r="F444" s="23">
        <v>5632000</v>
      </c>
      <c r="G444" s="23">
        <v>16896000</v>
      </c>
      <c r="H444" s="24" t="s">
        <v>1282</v>
      </c>
      <c r="I444" s="26" t="s">
        <v>1282</v>
      </c>
      <c r="J444" s="38" t="s">
        <v>1613</v>
      </c>
      <c r="K444" s="17" t="s">
        <v>1269</v>
      </c>
    </row>
    <row r="445" spans="1:11" ht="165" x14ac:dyDescent="0.25">
      <c r="A445" s="20">
        <v>438</v>
      </c>
      <c r="B445" s="27" t="s">
        <v>1614</v>
      </c>
      <c r="C445" s="29" t="s">
        <v>30</v>
      </c>
      <c r="D445" s="29" t="s">
        <v>1612</v>
      </c>
      <c r="E445" s="37">
        <v>2</v>
      </c>
      <c r="F445" s="23">
        <v>6327000</v>
      </c>
      <c r="G445" s="23">
        <v>12654000</v>
      </c>
      <c r="H445" s="24" t="s">
        <v>1282</v>
      </c>
      <c r="I445" s="26" t="s">
        <v>1282</v>
      </c>
      <c r="J445" s="38" t="s">
        <v>1615</v>
      </c>
      <c r="K445" s="17" t="s">
        <v>1269</v>
      </c>
    </row>
    <row r="446" spans="1:11" ht="150" x14ac:dyDescent="0.25">
      <c r="A446" s="20">
        <v>439</v>
      </c>
      <c r="B446" s="27" t="s">
        <v>1616</v>
      </c>
      <c r="C446" s="29" t="s">
        <v>30</v>
      </c>
      <c r="D446" s="29" t="s">
        <v>1612</v>
      </c>
      <c r="E446" s="37">
        <v>2</v>
      </c>
      <c r="F446" s="23">
        <v>4865000</v>
      </c>
      <c r="G446" s="23">
        <v>9730000</v>
      </c>
      <c r="H446" s="24" t="s">
        <v>1282</v>
      </c>
      <c r="I446" s="26" t="s">
        <v>1282</v>
      </c>
      <c r="J446" s="38" t="s">
        <v>1617</v>
      </c>
      <c r="K446" s="17" t="s">
        <v>1269</v>
      </c>
    </row>
    <row r="447" spans="1:11" ht="150" x14ac:dyDescent="0.25">
      <c r="A447" s="20">
        <v>440</v>
      </c>
      <c r="B447" s="27" t="s">
        <v>1618</v>
      </c>
      <c r="C447" s="29" t="s">
        <v>30</v>
      </c>
      <c r="D447" s="29" t="s">
        <v>1602</v>
      </c>
      <c r="E447" s="37">
        <v>2</v>
      </c>
      <c r="F447" s="23">
        <v>4207000</v>
      </c>
      <c r="G447" s="23">
        <v>8414000</v>
      </c>
      <c r="H447" s="24" t="s">
        <v>1282</v>
      </c>
      <c r="I447" s="26" t="s">
        <v>1282</v>
      </c>
      <c r="J447" s="38" t="s">
        <v>1619</v>
      </c>
      <c r="K447" s="17" t="s">
        <v>1269</v>
      </c>
    </row>
    <row r="448" spans="1:11" ht="150" x14ac:dyDescent="0.25">
      <c r="A448" s="20">
        <v>441</v>
      </c>
      <c r="B448" s="27" t="s">
        <v>1620</v>
      </c>
      <c r="C448" s="29" t="s">
        <v>30</v>
      </c>
      <c r="D448" s="29" t="s">
        <v>1602</v>
      </c>
      <c r="E448" s="37">
        <v>2</v>
      </c>
      <c r="F448" s="23">
        <v>3760000</v>
      </c>
      <c r="G448" s="23">
        <v>7520000</v>
      </c>
      <c r="H448" s="24" t="s">
        <v>1282</v>
      </c>
      <c r="I448" s="26" t="s">
        <v>1282</v>
      </c>
      <c r="J448" s="38" t="s">
        <v>1621</v>
      </c>
      <c r="K448" s="17" t="s">
        <v>1269</v>
      </c>
    </row>
    <row r="449" spans="1:11" ht="135" x14ac:dyDescent="0.25">
      <c r="A449" s="20">
        <v>442</v>
      </c>
      <c r="B449" s="27" t="s">
        <v>1622</v>
      </c>
      <c r="C449" s="29" t="s">
        <v>30</v>
      </c>
      <c r="D449" s="29" t="s">
        <v>1602</v>
      </c>
      <c r="E449" s="37">
        <v>2</v>
      </c>
      <c r="F449" s="23">
        <v>5375000</v>
      </c>
      <c r="G449" s="23">
        <v>10750000</v>
      </c>
      <c r="H449" s="24" t="s">
        <v>1282</v>
      </c>
      <c r="I449" s="26" t="s">
        <v>1282</v>
      </c>
      <c r="J449" s="38" t="s">
        <v>1623</v>
      </c>
      <c r="K449" s="17" t="s">
        <v>1269</v>
      </c>
    </row>
    <row r="450" spans="1:11" ht="135" x14ac:dyDescent="0.25">
      <c r="A450" s="20">
        <v>443</v>
      </c>
      <c r="B450" s="27" t="s">
        <v>1624</v>
      </c>
      <c r="C450" s="29" t="s">
        <v>30</v>
      </c>
      <c r="D450" s="29" t="s">
        <v>1625</v>
      </c>
      <c r="E450" s="37">
        <v>2</v>
      </c>
      <c r="F450" s="23">
        <v>6170000</v>
      </c>
      <c r="G450" s="23">
        <v>12340000</v>
      </c>
      <c r="H450" s="24" t="s">
        <v>1282</v>
      </c>
      <c r="I450" s="26" t="s">
        <v>1282</v>
      </c>
      <c r="J450" s="38" t="s">
        <v>1626</v>
      </c>
      <c r="K450" s="17" t="s">
        <v>1269</v>
      </c>
    </row>
    <row r="451" spans="1:11" ht="120" x14ac:dyDescent="0.25">
      <c r="A451" s="20">
        <v>444</v>
      </c>
      <c r="B451" s="27" t="s">
        <v>1627</v>
      </c>
      <c r="C451" s="29" t="s">
        <v>30</v>
      </c>
      <c r="D451" s="29" t="s">
        <v>1602</v>
      </c>
      <c r="E451" s="37">
        <v>2</v>
      </c>
      <c r="F451" s="23" t="s">
        <v>1628</v>
      </c>
      <c r="G451" s="23">
        <v>16800000</v>
      </c>
      <c r="H451" s="24" t="s">
        <v>1282</v>
      </c>
      <c r="I451" s="26" t="s">
        <v>1282</v>
      </c>
      <c r="J451" s="38" t="s">
        <v>1629</v>
      </c>
      <c r="K451" s="17" t="s">
        <v>1269</v>
      </c>
    </row>
    <row r="452" spans="1:11" ht="120" x14ac:dyDescent="0.25">
      <c r="A452" s="20">
        <v>445</v>
      </c>
      <c r="B452" s="27" t="s">
        <v>1630</v>
      </c>
      <c r="C452" s="29" t="s">
        <v>30</v>
      </c>
      <c r="D452" s="29" t="s">
        <v>1602</v>
      </c>
      <c r="E452" s="37">
        <v>1</v>
      </c>
      <c r="F452" s="23">
        <v>23177000</v>
      </c>
      <c r="G452" s="23">
        <v>23177000</v>
      </c>
      <c r="H452" s="24" t="s">
        <v>1282</v>
      </c>
      <c r="I452" s="26" t="s">
        <v>1282</v>
      </c>
      <c r="J452" s="38" t="s">
        <v>1631</v>
      </c>
      <c r="K452" s="17" t="s">
        <v>1269</v>
      </c>
    </row>
    <row r="453" spans="1:11" ht="120" x14ac:dyDescent="0.25">
      <c r="A453" s="20">
        <v>446</v>
      </c>
      <c r="B453" s="27" t="s">
        <v>1632</v>
      </c>
      <c r="C453" s="29" t="s">
        <v>30</v>
      </c>
      <c r="D453" s="29" t="s">
        <v>1625</v>
      </c>
      <c r="E453" s="37">
        <v>2</v>
      </c>
      <c r="F453" s="23">
        <v>6802000</v>
      </c>
      <c r="G453" s="23">
        <v>13604000</v>
      </c>
      <c r="H453" s="24" t="s">
        <v>1282</v>
      </c>
      <c r="I453" s="26" t="s">
        <v>1282</v>
      </c>
      <c r="J453" s="38" t="s">
        <v>1633</v>
      </c>
      <c r="K453" s="17" t="s">
        <v>1269</v>
      </c>
    </row>
    <row r="454" spans="1:11" ht="135" x14ac:dyDescent="0.25">
      <c r="A454" s="20">
        <v>447</v>
      </c>
      <c r="B454" s="27" t="s">
        <v>1634</v>
      </c>
      <c r="C454" s="29" t="s">
        <v>30</v>
      </c>
      <c r="D454" s="29" t="s">
        <v>1443</v>
      </c>
      <c r="E454" s="37">
        <v>3</v>
      </c>
      <c r="F454" s="23">
        <v>2941992</v>
      </c>
      <c r="G454" s="23">
        <v>8825976</v>
      </c>
      <c r="H454" s="24" t="s">
        <v>1282</v>
      </c>
      <c r="I454" s="26" t="s">
        <v>1282</v>
      </c>
      <c r="J454" s="38" t="s">
        <v>1635</v>
      </c>
      <c r="K454" s="17" t="s">
        <v>1269</v>
      </c>
    </row>
    <row r="455" spans="1:11" ht="165" x14ac:dyDescent="0.25">
      <c r="A455" s="20">
        <v>448</v>
      </c>
      <c r="B455" s="27" t="s">
        <v>1636</v>
      </c>
      <c r="C455" s="29" t="s">
        <v>13</v>
      </c>
      <c r="D455" s="29" t="s">
        <v>1637</v>
      </c>
      <c r="E455" s="37">
        <v>48</v>
      </c>
      <c r="F455" s="23">
        <v>570000</v>
      </c>
      <c r="G455" s="23">
        <v>27360000</v>
      </c>
      <c r="H455" s="24">
        <v>14</v>
      </c>
      <c r="I455" s="23">
        <v>7980000</v>
      </c>
      <c r="J455" s="38" t="s">
        <v>1638</v>
      </c>
      <c r="K455" s="17" t="s">
        <v>1269</v>
      </c>
    </row>
    <row r="456" spans="1:11" ht="165" x14ac:dyDescent="0.25">
      <c r="A456" s="20">
        <v>449</v>
      </c>
      <c r="B456" s="27" t="s">
        <v>1639</v>
      </c>
      <c r="C456" s="29" t="s">
        <v>13</v>
      </c>
      <c r="D456" s="29" t="s">
        <v>1637</v>
      </c>
      <c r="E456" s="37">
        <v>48</v>
      </c>
      <c r="F456" s="23">
        <v>570000</v>
      </c>
      <c r="G456" s="23">
        <v>27360000</v>
      </c>
      <c r="H456" s="24">
        <v>14</v>
      </c>
      <c r="I456" s="23">
        <v>7980000</v>
      </c>
      <c r="J456" s="38" t="s">
        <v>1640</v>
      </c>
      <c r="K456" s="17" t="s">
        <v>1269</v>
      </c>
    </row>
    <row r="457" spans="1:11" ht="165" x14ac:dyDescent="0.25">
      <c r="A457" s="20">
        <v>450</v>
      </c>
      <c r="B457" s="27" t="s">
        <v>1641</v>
      </c>
      <c r="C457" s="29" t="s">
        <v>13</v>
      </c>
      <c r="D457" s="29" t="s">
        <v>1637</v>
      </c>
      <c r="E457" s="37">
        <v>48</v>
      </c>
      <c r="F457" s="23">
        <v>570000</v>
      </c>
      <c r="G457" s="23">
        <v>27360000</v>
      </c>
      <c r="H457" s="24">
        <v>14</v>
      </c>
      <c r="I457" s="23">
        <v>7980000</v>
      </c>
      <c r="J457" s="38" t="s">
        <v>1642</v>
      </c>
      <c r="K457" s="17" t="s">
        <v>1269</v>
      </c>
    </row>
    <row r="458" spans="1:11" ht="180" x14ac:dyDescent="0.25">
      <c r="A458" s="20">
        <v>451</v>
      </c>
      <c r="B458" s="27" t="s">
        <v>1643</v>
      </c>
      <c r="C458" s="29" t="s">
        <v>13</v>
      </c>
      <c r="D458" s="29" t="s">
        <v>1644</v>
      </c>
      <c r="E458" s="37">
        <v>6</v>
      </c>
      <c r="F458" s="23">
        <v>535000</v>
      </c>
      <c r="G458" s="23">
        <v>3210000</v>
      </c>
      <c r="H458" s="24">
        <v>1</v>
      </c>
      <c r="I458" s="23">
        <v>535000</v>
      </c>
      <c r="J458" s="38" t="s">
        <v>1645</v>
      </c>
      <c r="K458" s="17" t="s">
        <v>1269</v>
      </c>
    </row>
    <row r="459" spans="1:11" ht="180" x14ac:dyDescent="0.25">
      <c r="A459" s="20">
        <v>452</v>
      </c>
      <c r="B459" s="27" t="s">
        <v>1646</v>
      </c>
      <c r="C459" s="29" t="s">
        <v>13</v>
      </c>
      <c r="D459" s="29" t="s">
        <v>1644</v>
      </c>
      <c r="E459" s="37">
        <v>8</v>
      </c>
      <c r="F459" s="23">
        <v>645000</v>
      </c>
      <c r="G459" s="23">
        <v>5160000</v>
      </c>
      <c r="H459" s="24">
        <v>2</v>
      </c>
      <c r="I459" s="23">
        <v>1290000</v>
      </c>
      <c r="J459" s="38" t="s">
        <v>1647</v>
      </c>
      <c r="K459" s="17" t="s">
        <v>1269</v>
      </c>
    </row>
    <row r="460" spans="1:11" ht="180" x14ac:dyDescent="0.25">
      <c r="A460" s="20">
        <v>453</v>
      </c>
      <c r="B460" s="27" t="s">
        <v>1648</v>
      </c>
      <c r="C460" s="29" t="s">
        <v>13</v>
      </c>
      <c r="D460" s="29" t="s">
        <v>1644</v>
      </c>
      <c r="E460" s="37">
        <v>8</v>
      </c>
      <c r="F460" s="23">
        <v>695000</v>
      </c>
      <c r="G460" s="23">
        <v>5560000</v>
      </c>
      <c r="H460" s="24">
        <v>2</v>
      </c>
      <c r="I460" s="23">
        <v>1390000</v>
      </c>
      <c r="J460" s="38" t="s">
        <v>1649</v>
      </c>
      <c r="K460" s="17" t="s">
        <v>1269</v>
      </c>
    </row>
    <row r="461" spans="1:11" ht="180" x14ac:dyDescent="0.25">
      <c r="A461" s="20">
        <v>454</v>
      </c>
      <c r="B461" s="27" t="s">
        <v>1650</v>
      </c>
      <c r="C461" s="29" t="s">
        <v>13</v>
      </c>
      <c r="D461" s="29" t="s">
        <v>1644</v>
      </c>
      <c r="E461" s="37">
        <v>18</v>
      </c>
      <c r="F461" s="23">
        <v>1070000</v>
      </c>
      <c r="G461" s="23">
        <v>19260000</v>
      </c>
      <c r="H461" s="24">
        <v>5</v>
      </c>
      <c r="I461" s="23">
        <v>5350000</v>
      </c>
      <c r="J461" s="38" t="s">
        <v>1651</v>
      </c>
      <c r="K461" s="17" t="s">
        <v>1269</v>
      </c>
    </row>
    <row r="462" spans="1:11" ht="180" x14ac:dyDescent="0.25">
      <c r="A462" s="20">
        <v>455</v>
      </c>
      <c r="B462" s="27" t="s">
        <v>1652</v>
      </c>
      <c r="C462" s="29" t="s">
        <v>13</v>
      </c>
      <c r="D462" s="29" t="s">
        <v>1644</v>
      </c>
      <c r="E462" s="37">
        <v>18</v>
      </c>
      <c r="F462" s="23">
        <v>1070000</v>
      </c>
      <c r="G462" s="23">
        <v>19260000</v>
      </c>
      <c r="H462" s="24">
        <v>5</v>
      </c>
      <c r="I462" s="23">
        <v>5350000</v>
      </c>
      <c r="J462" s="38" t="s">
        <v>1653</v>
      </c>
      <c r="K462" s="17" t="s">
        <v>1269</v>
      </c>
    </row>
    <row r="463" spans="1:11" ht="180" x14ac:dyDescent="0.25">
      <c r="A463" s="20">
        <v>456</v>
      </c>
      <c r="B463" s="27" t="s">
        <v>1654</v>
      </c>
      <c r="C463" s="29" t="s">
        <v>13</v>
      </c>
      <c r="D463" s="29" t="s">
        <v>1644</v>
      </c>
      <c r="E463" s="37">
        <v>18</v>
      </c>
      <c r="F463" s="23">
        <v>1070000</v>
      </c>
      <c r="G463" s="23">
        <v>19260000</v>
      </c>
      <c r="H463" s="24">
        <v>5</v>
      </c>
      <c r="I463" s="23">
        <v>5350000</v>
      </c>
      <c r="J463" s="38" t="s">
        <v>1655</v>
      </c>
      <c r="K463" s="17" t="s">
        <v>1269</v>
      </c>
    </row>
    <row r="464" spans="1:11" ht="195" x14ac:dyDescent="0.25">
      <c r="A464" s="20">
        <v>457</v>
      </c>
      <c r="B464" s="27" t="s">
        <v>1656</v>
      </c>
      <c r="C464" s="29" t="s">
        <v>13</v>
      </c>
      <c r="D464" s="29" t="s">
        <v>1657</v>
      </c>
      <c r="E464" s="37">
        <v>18</v>
      </c>
      <c r="F464" s="23">
        <v>1340000</v>
      </c>
      <c r="G464" s="23">
        <v>24120000</v>
      </c>
      <c r="H464" s="24">
        <v>5</v>
      </c>
      <c r="I464" s="23">
        <v>6700000</v>
      </c>
      <c r="J464" s="38" t="s">
        <v>1658</v>
      </c>
      <c r="K464" s="17" t="s">
        <v>1269</v>
      </c>
    </row>
    <row r="465" spans="1:11" ht="195" x14ac:dyDescent="0.25">
      <c r="A465" s="20">
        <v>458</v>
      </c>
      <c r="B465" s="27" t="s">
        <v>1659</v>
      </c>
      <c r="C465" s="29" t="s">
        <v>13</v>
      </c>
      <c r="D465" s="29" t="s">
        <v>1657</v>
      </c>
      <c r="E465" s="37">
        <v>18</v>
      </c>
      <c r="F465" s="23">
        <v>1340000</v>
      </c>
      <c r="G465" s="23">
        <v>24120000</v>
      </c>
      <c r="H465" s="24">
        <v>5</v>
      </c>
      <c r="I465" s="23">
        <v>6700000</v>
      </c>
      <c r="J465" s="38" t="s">
        <v>1660</v>
      </c>
      <c r="K465" s="17" t="s">
        <v>1269</v>
      </c>
    </row>
    <row r="466" spans="1:11" ht="195" x14ac:dyDescent="0.25">
      <c r="A466" s="20">
        <v>459</v>
      </c>
      <c r="B466" s="27" t="s">
        <v>1661</v>
      </c>
      <c r="C466" s="29" t="s">
        <v>13</v>
      </c>
      <c r="D466" s="29" t="s">
        <v>1657</v>
      </c>
      <c r="E466" s="37">
        <v>18</v>
      </c>
      <c r="F466" s="23">
        <v>1340000</v>
      </c>
      <c r="G466" s="23">
        <v>24120000</v>
      </c>
      <c r="H466" s="24">
        <v>5</v>
      </c>
      <c r="I466" s="23">
        <v>6700000</v>
      </c>
      <c r="J466" s="38" t="s">
        <v>1662</v>
      </c>
      <c r="K466" s="17" t="s">
        <v>1269</v>
      </c>
    </row>
    <row r="467" spans="1:11" ht="240" x14ac:dyDescent="0.25">
      <c r="A467" s="20">
        <v>460</v>
      </c>
      <c r="B467" s="27" t="s">
        <v>1663</v>
      </c>
      <c r="C467" s="29" t="s">
        <v>13</v>
      </c>
      <c r="D467" s="29" t="s">
        <v>1664</v>
      </c>
      <c r="E467" s="37">
        <v>12</v>
      </c>
      <c r="F467" s="23">
        <v>1070000</v>
      </c>
      <c r="G467" s="23">
        <v>12840000</v>
      </c>
      <c r="H467" s="24">
        <v>3</v>
      </c>
      <c r="I467" s="23">
        <v>3210000</v>
      </c>
      <c r="J467" s="38" t="s">
        <v>1665</v>
      </c>
      <c r="K467" s="17" t="s">
        <v>1269</v>
      </c>
    </row>
    <row r="468" spans="1:11" ht="240" x14ac:dyDescent="0.25">
      <c r="A468" s="20">
        <v>461</v>
      </c>
      <c r="B468" s="27" t="s">
        <v>1666</v>
      </c>
      <c r="C468" s="29" t="s">
        <v>13</v>
      </c>
      <c r="D468" s="29" t="s">
        <v>1664</v>
      </c>
      <c r="E468" s="37">
        <v>12</v>
      </c>
      <c r="F468" s="23">
        <v>1605000</v>
      </c>
      <c r="G468" s="23">
        <v>19260000</v>
      </c>
      <c r="H468" s="24">
        <v>3</v>
      </c>
      <c r="I468" s="23">
        <v>4815000</v>
      </c>
      <c r="J468" s="38" t="s">
        <v>1667</v>
      </c>
      <c r="K468" s="17" t="s">
        <v>1269</v>
      </c>
    </row>
    <row r="469" spans="1:11" ht="240" x14ac:dyDescent="0.25">
      <c r="A469" s="20">
        <v>462</v>
      </c>
      <c r="B469" s="27" t="s">
        <v>1668</v>
      </c>
      <c r="C469" s="29" t="s">
        <v>13</v>
      </c>
      <c r="D469" s="29" t="s">
        <v>1664</v>
      </c>
      <c r="E469" s="37">
        <v>12</v>
      </c>
      <c r="F469" s="23">
        <v>1875000</v>
      </c>
      <c r="G469" s="23">
        <v>22500000</v>
      </c>
      <c r="H469" s="24">
        <v>3</v>
      </c>
      <c r="I469" s="23">
        <v>5625000</v>
      </c>
      <c r="J469" s="38" t="s">
        <v>1669</v>
      </c>
      <c r="K469" s="17" t="s">
        <v>1269</v>
      </c>
    </row>
    <row r="470" spans="1:11" ht="210" x14ac:dyDescent="0.25">
      <c r="A470" s="20">
        <v>463</v>
      </c>
      <c r="B470" s="27" t="s">
        <v>1670</v>
      </c>
      <c r="C470" s="29" t="s">
        <v>13</v>
      </c>
      <c r="D470" s="29" t="s">
        <v>1637</v>
      </c>
      <c r="E470" s="37">
        <v>36</v>
      </c>
      <c r="F470" s="23">
        <v>535000</v>
      </c>
      <c r="G470" s="23">
        <v>19260000</v>
      </c>
      <c r="H470" s="24">
        <v>10</v>
      </c>
      <c r="I470" s="23">
        <v>5350000</v>
      </c>
      <c r="J470" s="38" t="s">
        <v>1671</v>
      </c>
      <c r="K470" s="17" t="s">
        <v>1269</v>
      </c>
    </row>
    <row r="471" spans="1:11" ht="90" x14ac:dyDescent="0.25">
      <c r="A471" s="20">
        <v>464</v>
      </c>
      <c r="B471" s="27" t="s">
        <v>1672</v>
      </c>
      <c r="C471" s="29" t="s">
        <v>30</v>
      </c>
      <c r="D471" s="29" t="s">
        <v>1673</v>
      </c>
      <c r="E471" s="37">
        <v>5</v>
      </c>
      <c r="F471" s="23">
        <v>3015000</v>
      </c>
      <c r="G471" s="23">
        <v>15075000</v>
      </c>
      <c r="H471" s="24">
        <v>1</v>
      </c>
      <c r="I471" s="23">
        <v>3015000</v>
      </c>
      <c r="J471" s="38" t="s">
        <v>1674</v>
      </c>
      <c r="K471" s="17" t="s">
        <v>1269</v>
      </c>
    </row>
    <row r="472" spans="1:11" ht="165" x14ac:dyDescent="0.25">
      <c r="A472" s="20">
        <v>465</v>
      </c>
      <c r="B472" s="27" t="s">
        <v>1675</v>
      </c>
      <c r="C472" s="29" t="s">
        <v>30</v>
      </c>
      <c r="D472" s="29" t="s">
        <v>1676</v>
      </c>
      <c r="E472" s="37">
        <v>8</v>
      </c>
      <c r="F472" s="23">
        <v>2414000</v>
      </c>
      <c r="G472" s="23">
        <v>19312000</v>
      </c>
      <c r="H472" s="24">
        <v>2</v>
      </c>
      <c r="I472" s="23">
        <v>4828000</v>
      </c>
      <c r="J472" s="38" t="s">
        <v>1677</v>
      </c>
      <c r="K472" s="17" t="s">
        <v>1269</v>
      </c>
    </row>
    <row r="473" spans="1:11" ht="150" x14ac:dyDescent="0.25">
      <c r="A473" s="20">
        <v>466</v>
      </c>
      <c r="B473" s="27" t="s">
        <v>1678</v>
      </c>
      <c r="C473" s="29" t="s">
        <v>30</v>
      </c>
      <c r="D473" s="29" t="s">
        <v>1679</v>
      </c>
      <c r="E473" s="37">
        <v>2</v>
      </c>
      <c r="F473" s="23">
        <v>11377000</v>
      </c>
      <c r="G473" s="23">
        <v>22754000</v>
      </c>
      <c r="H473" s="24" t="s">
        <v>1282</v>
      </c>
      <c r="I473" s="26" t="s">
        <v>1282</v>
      </c>
      <c r="J473" s="38" t="s">
        <v>1680</v>
      </c>
      <c r="K473" s="17" t="s">
        <v>1269</v>
      </c>
    </row>
    <row r="474" spans="1:11" ht="180" x14ac:dyDescent="0.25">
      <c r="A474" s="20">
        <v>467</v>
      </c>
      <c r="B474" s="27" t="s">
        <v>1681</v>
      </c>
      <c r="C474" s="29" t="s">
        <v>30</v>
      </c>
      <c r="D474" s="29" t="s">
        <v>1682</v>
      </c>
      <c r="E474" s="37">
        <v>4</v>
      </c>
      <c r="F474" s="23">
        <v>17180000</v>
      </c>
      <c r="G474" s="23">
        <v>68720000</v>
      </c>
      <c r="H474" s="24">
        <v>1</v>
      </c>
      <c r="I474" s="23">
        <v>17180000</v>
      </c>
      <c r="J474" s="38" t="s">
        <v>1683</v>
      </c>
      <c r="K474" s="17" t="s">
        <v>1269</v>
      </c>
    </row>
    <row r="475" spans="1:11" ht="90" x14ac:dyDescent="0.25">
      <c r="A475" s="20">
        <v>468</v>
      </c>
      <c r="B475" s="27" t="s">
        <v>1684</v>
      </c>
      <c r="C475" s="29" t="s">
        <v>30</v>
      </c>
      <c r="D475" s="29" t="s">
        <v>1685</v>
      </c>
      <c r="E475" s="37">
        <v>3</v>
      </c>
      <c r="F475" s="23">
        <v>3450000</v>
      </c>
      <c r="G475" s="23">
        <v>10350000</v>
      </c>
      <c r="H475" s="24" t="s">
        <v>1282</v>
      </c>
      <c r="I475" s="26" t="s">
        <v>1282</v>
      </c>
      <c r="J475" s="38" t="s">
        <v>1686</v>
      </c>
      <c r="K475" s="17" t="s">
        <v>1269</v>
      </c>
    </row>
    <row r="476" spans="1:11" ht="90" x14ac:dyDescent="0.25">
      <c r="A476" s="20">
        <v>469</v>
      </c>
      <c r="B476" s="27" t="s">
        <v>1687</v>
      </c>
      <c r="C476" s="29" t="s">
        <v>30</v>
      </c>
      <c r="D476" s="29" t="s">
        <v>1688</v>
      </c>
      <c r="E476" s="37">
        <v>2</v>
      </c>
      <c r="F476" s="23">
        <v>3297000</v>
      </c>
      <c r="G476" s="23">
        <v>6594000</v>
      </c>
      <c r="H476" s="24" t="s">
        <v>1282</v>
      </c>
      <c r="I476" s="26" t="s">
        <v>1282</v>
      </c>
      <c r="J476" s="38" t="s">
        <v>1689</v>
      </c>
      <c r="K476" s="17" t="s">
        <v>1269</v>
      </c>
    </row>
    <row r="477" spans="1:11" ht="75" x14ac:dyDescent="0.25">
      <c r="A477" s="20">
        <v>470</v>
      </c>
      <c r="B477" s="27" t="s">
        <v>1690</v>
      </c>
      <c r="C477" s="29" t="s">
        <v>30</v>
      </c>
      <c r="D477" s="29" t="s">
        <v>1691</v>
      </c>
      <c r="E477" s="37">
        <v>5</v>
      </c>
      <c r="F477" s="23">
        <v>3040000</v>
      </c>
      <c r="G477" s="23">
        <v>15200000</v>
      </c>
      <c r="H477" s="24">
        <v>1</v>
      </c>
      <c r="I477" s="23">
        <v>3040000</v>
      </c>
      <c r="J477" s="38" t="s">
        <v>1692</v>
      </c>
      <c r="K477" s="17" t="s">
        <v>1269</v>
      </c>
    </row>
    <row r="478" spans="1:11" ht="90" x14ac:dyDescent="0.25">
      <c r="A478" s="20">
        <v>471</v>
      </c>
      <c r="B478" s="27" t="s">
        <v>1693</v>
      </c>
      <c r="C478" s="29" t="s">
        <v>30</v>
      </c>
      <c r="D478" s="29" t="s">
        <v>1691</v>
      </c>
      <c r="E478" s="37">
        <v>5</v>
      </c>
      <c r="F478" s="23">
        <v>5980000</v>
      </c>
      <c r="G478" s="23">
        <v>29900000</v>
      </c>
      <c r="H478" s="24">
        <v>1</v>
      </c>
      <c r="I478" s="23">
        <v>5980000</v>
      </c>
      <c r="J478" s="38" t="s">
        <v>1694</v>
      </c>
      <c r="K478" s="17" t="s">
        <v>1269</v>
      </c>
    </row>
    <row r="479" spans="1:11" ht="90" x14ac:dyDescent="0.25">
      <c r="A479" s="20">
        <v>472</v>
      </c>
      <c r="B479" s="27" t="s">
        <v>1695</v>
      </c>
      <c r="C479" s="29" t="s">
        <v>30</v>
      </c>
      <c r="D479" s="29" t="s">
        <v>1691</v>
      </c>
      <c r="E479" s="37">
        <v>5</v>
      </c>
      <c r="F479" s="23">
        <v>3640000</v>
      </c>
      <c r="G479" s="23">
        <v>18200000</v>
      </c>
      <c r="H479" s="24">
        <v>1</v>
      </c>
      <c r="I479" s="23">
        <v>3640000</v>
      </c>
      <c r="J479" s="38" t="s">
        <v>1696</v>
      </c>
      <c r="K479" s="17" t="s">
        <v>1269</v>
      </c>
    </row>
    <row r="480" spans="1:11" ht="90" x14ac:dyDescent="0.25">
      <c r="A480" s="20">
        <v>473</v>
      </c>
      <c r="B480" s="27" t="s">
        <v>1697</v>
      </c>
      <c r="C480" s="29" t="s">
        <v>30</v>
      </c>
      <c r="D480" s="29" t="s">
        <v>1688</v>
      </c>
      <c r="E480" s="37">
        <v>5</v>
      </c>
      <c r="F480" s="23">
        <v>6850000</v>
      </c>
      <c r="G480" s="23">
        <v>34250000</v>
      </c>
      <c r="H480" s="24">
        <v>1</v>
      </c>
      <c r="I480" s="23">
        <v>6850000</v>
      </c>
      <c r="J480" s="38" t="s">
        <v>1698</v>
      </c>
      <c r="K480" s="17" t="s">
        <v>1269</v>
      </c>
    </row>
    <row r="481" spans="1:11" ht="90" x14ac:dyDescent="0.25">
      <c r="A481" s="20">
        <v>474</v>
      </c>
      <c r="B481" s="27" t="s">
        <v>1699</v>
      </c>
      <c r="C481" s="29" t="s">
        <v>30</v>
      </c>
      <c r="D481" s="29" t="s">
        <v>1685</v>
      </c>
      <c r="E481" s="37">
        <v>5</v>
      </c>
      <c r="F481" s="23">
        <v>2751000</v>
      </c>
      <c r="G481" s="23">
        <v>13755000</v>
      </c>
      <c r="H481" s="24">
        <v>1</v>
      </c>
      <c r="I481" s="23">
        <v>2751000</v>
      </c>
      <c r="J481" s="38" t="s">
        <v>1700</v>
      </c>
      <c r="K481" s="17" t="s">
        <v>1269</v>
      </c>
    </row>
    <row r="482" spans="1:11" ht="105" x14ac:dyDescent="0.25">
      <c r="A482" s="20">
        <v>475</v>
      </c>
      <c r="B482" s="27" t="s">
        <v>1701</v>
      </c>
      <c r="C482" s="29" t="s">
        <v>30</v>
      </c>
      <c r="D482" s="29" t="s">
        <v>1688</v>
      </c>
      <c r="E482" s="37">
        <v>2</v>
      </c>
      <c r="F482" s="23">
        <v>7110000</v>
      </c>
      <c r="G482" s="23">
        <v>14220000</v>
      </c>
      <c r="H482" s="24" t="s">
        <v>1282</v>
      </c>
      <c r="I482" s="26" t="s">
        <v>1282</v>
      </c>
      <c r="J482" s="38" t="s">
        <v>1702</v>
      </c>
      <c r="K482" s="17" t="s">
        <v>1269</v>
      </c>
    </row>
    <row r="483" spans="1:11" ht="90" x14ac:dyDescent="0.25">
      <c r="A483" s="20">
        <v>476</v>
      </c>
      <c r="B483" s="27" t="s">
        <v>1703</v>
      </c>
      <c r="C483" s="29" t="s">
        <v>30</v>
      </c>
      <c r="D483" s="29" t="s">
        <v>1688</v>
      </c>
      <c r="E483" s="37">
        <v>2</v>
      </c>
      <c r="F483" s="23">
        <v>3674000</v>
      </c>
      <c r="G483" s="23">
        <v>7348000</v>
      </c>
      <c r="H483" s="24" t="s">
        <v>1282</v>
      </c>
      <c r="I483" s="26" t="s">
        <v>1282</v>
      </c>
      <c r="J483" s="38" t="s">
        <v>1704</v>
      </c>
      <c r="K483" s="17" t="s">
        <v>1269</v>
      </c>
    </row>
    <row r="484" spans="1:11" ht="120" x14ac:dyDescent="0.25">
      <c r="A484" s="20">
        <v>477</v>
      </c>
      <c r="B484" s="27" t="s">
        <v>1705</v>
      </c>
      <c r="C484" s="29" t="s">
        <v>30</v>
      </c>
      <c r="D484" s="29" t="s">
        <v>1706</v>
      </c>
      <c r="E484" s="37">
        <v>3</v>
      </c>
      <c r="F484" s="23">
        <v>2961000</v>
      </c>
      <c r="G484" s="23">
        <v>8883000</v>
      </c>
      <c r="H484" s="24" t="s">
        <v>1282</v>
      </c>
      <c r="I484" s="26" t="s">
        <v>1282</v>
      </c>
      <c r="J484" s="38" t="s">
        <v>1707</v>
      </c>
      <c r="K484" s="17" t="s">
        <v>1269</v>
      </c>
    </row>
    <row r="485" spans="1:11" ht="105" x14ac:dyDescent="0.25">
      <c r="A485" s="20">
        <v>478</v>
      </c>
      <c r="B485" s="27" t="s">
        <v>1708</v>
      </c>
      <c r="C485" s="29" t="s">
        <v>30</v>
      </c>
      <c r="D485" s="29" t="s">
        <v>1709</v>
      </c>
      <c r="E485" s="37">
        <v>50</v>
      </c>
      <c r="F485" s="23">
        <v>3465000</v>
      </c>
      <c r="G485" s="23">
        <v>173250000</v>
      </c>
      <c r="H485" s="24">
        <v>15</v>
      </c>
      <c r="I485" s="23">
        <v>51975000</v>
      </c>
      <c r="J485" s="38" t="s">
        <v>1710</v>
      </c>
      <c r="K485" s="17" t="s">
        <v>1269</v>
      </c>
    </row>
    <row r="486" spans="1:11" ht="105" x14ac:dyDescent="0.25">
      <c r="A486" s="20">
        <v>479</v>
      </c>
      <c r="B486" s="27" t="s">
        <v>1711</v>
      </c>
      <c r="C486" s="29" t="s">
        <v>30</v>
      </c>
      <c r="D486" s="29" t="s">
        <v>1709</v>
      </c>
      <c r="E486" s="37">
        <v>50</v>
      </c>
      <c r="F486" s="23">
        <v>3465000</v>
      </c>
      <c r="G486" s="23">
        <v>173250000</v>
      </c>
      <c r="H486" s="24">
        <v>15</v>
      </c>
      <c r="I486" s="23">
        <v>51975000</v>
      </c>
      <c r="J486" s="38" t="s">
        <v>1712</v>
      </c>
      <c r="K486" s="17" t="s">
        <v>1269</v>
      </c>
    </row>
    <row r="487" spans="1:11" ht="75" x14ac:dyDescent="0.25">
      <c r="A487" s="20">
        <v>480</v>
      </c>
      <c r="B487" s="27" t="s">
        <v>1713</v>
      </c>
      <c r="C487" s="29" t="s">
        <v>30</v>
      </c>
      <c r="D487" s="29" t="s">
        <v>1685</v>
      </c>
      <c r="E487" s="37">
        <v>20</v>
      </c>
      <c r="F487" s="23">
        <v>2331000</v>
      </c>
      <c r="G487" s="23">
        <v>46620000</v>
      </c>
      <c r="H487" s="24">
        <v>6</v>
      </c>
      <c r="I487" s="23">
        <v>13986000</v>
      </c>
      <c r="J487" s="38" t="s">
        <v>1714</v>
      </c>
      <c r="K487" s="17" t="s">
        <v>1269</v>
      </c>
    </row>
    <row r="488" spans="1:11" ht="90" x14ac:dyDescent="0.25">
      <c r="A488" s="20">
        <v>481</v>
      </c>
      <c r="B488" s="27" t="s">
        <v>1715</v>
      </c>
      <c r="C488" s="29" t="s">
        <v>30</v>
      </c>
      <c r="D488" s="29" t="s">
        <v>1685</v>
      </c>
      <c r="E488" s="37">
        <v>20</v>
      </c>
      <c r="F488" s="23">
        <v>1260000</v>
      </c>
      <c r="G488" s="23">
        <v>25200000</v>
      </c>
      <c r="H488" s="24">
        <v>6</v>
      </c>
      <c r="I488" s="23">
        <v>7560000</v>
      </c>
      <c r="J488" s="38" t="s">
        <v>1716</v>
      </c>
      <c r="K488" s="17" t="s">
        <v>1269</v>
      </c>
    </row>
    <row r="489" spans="1:11" ht="75" x14ac:dyDescent="0.25">
      <c r="A489" s="20">
        <v>482</v>
      </c>
      <c r="B489" s="27" t="s">
        <v>1717</v>
      </c>
      <c r="C489" s="29" t="s">
        <v>30</v>
      </c>
      <c r="D489" s="29" t="s">
        <v>1718</v>
      </c>
      <c r="E489" s="37">
        <v>35</v>
      </c>
      <c r="F489" s="23">
        <v>2980000</v>
      </c>
      <c r="G489" s="23">
        <v>104300000</v>
      </c>
      <c r="H489" s="24">
        <v>10</v>
      </c>
      <c r="I489" s="23">
        <v>29800000</v>
      </c>
      <c r="J489" s="38" t="s">
        <v>1719</v>
      </c>
      <c r="K489" s="17" t="s">
        <v>1269</v>
      </c>
    </row>
    <row r="490" spans="1:11" ht="90" x14ac:dyDescent="0.25">
      <c r="A490" s="20">
        <v>483</v>
      </c>
      <c r="B490" s="27" t="s">
        <v>1720</v>
      </c>
      <c r="C490" s="29" t="s">
        <v>30</v>
      </c>
      <c r="D490" s="29" t="s">
        <v>1721</v>
      </c>
      <c r="E490" s="37">
        <v>10</v>
      </c>
      <c r="F490" s="23">
        <v>2382000</v>
      </c>
      <c r="G490" s="23">
        <v>23820000</v>
      </c>
      <c r="H490" s="24">
        <v>3</v>
      </c>
      <c r="I490" s="23">
        <v>7146000</v>
      </c>
      <c r="J490" s="38" t="s">
        <v>1722</v>
      </c>
      <c r="K490" s="17" t="s">
        <v>1269</v>
      </c>
    </row>
    <row r="491" spans="1:11" ht="90" x14ac:dyDescent="0.25">
      <c r="A491" s="20">
        <v>484</v>
      </c>
      <c r="B491" s="27" t="s">
        <v>1723</v>
      </c>
      <c r="C491" s="29" t="s">
        <v>30</v>
      </c>
      <c r="D491" s="29" t="s">
        <v>1724</v>
      </c>
      <c r="E491" s="37">
        <v>40</v>
      </c>
      <c r="F491" s="23">
        <v>2048000</v>
      </c>
      <c r="G491" s="23">
        <v>81920000</v>
      </c>
      <c r="H491" s="24">
        <v>12</v>
      </c>
      <c r="I491" s="23">
        <v>24576000</v>
      </c>
      <c r="J491" s="38" t="s">
        <v>1725</v>
      </c>
      <c r="K491" s="17" t="s">
        <v>1269</v>
      </c>
    </row>
    <row r="492" spans="1:11" ht="45" x14ac:dyDescent="0.25">
      <c r="A492" s="20">
        <v>485</v>
      </c>
      <c r="B492" s="27" t="s">
        <v>1726</v>
      </c>
      <c r="C492" s="29" t="s">
        <v>30</v>
      </c>
      <c r="D492" s="29" t="s">
        <v>1727</v>
      </c>
      <c r="E492" s="37">
        <v>16</v>
      </c>
      <c r="F492" s="23">
        <v>2562000</v>
      </c>
      <c r="G492" s="23">
        <v>40992000</v>
      </c>
      <c r="H492" s="24">
        <v>4</v>
      </c>
      <c r="I492" s="23">
        <v>10248000</v>
      </c>
      <c r="J492" s="38" t="s">
        <v>1728</v>
      </c>
      <c r="K492" s="17" t="s">
        <v>1269</v>
      </c>
    </row>
    <row r="493" spans="1:11" ht="45" x14ac:dyDescent="0.25">
      <c r="A493" s="20">
        <v>486</v>
      </c>
      <c r="B493" s="27" t="s">
        <v>1729</v>
      </c>
      <c r="C493" s="29" t="s">
        <v>30</v>
      </c>
      <c r="D493" s="29" t="s">
        <v>1730</v>
      </c>
      <c r="E493" s="37">
        <v>10</v>
      </c>
      <c r="F493" s="23">
        <v>7224000</v>
      </c>
      <c r="G493" s="23">
        <v>72240000</v>
      </c>
      <c r="H493" s="24">
        <v>3</v>
      </c>
      <c r="I493" s="23">
        <v>21672000</v>
      </c>
      <c r="J493" s="38" t="s">
        <v>1731</v>
      </c>
      <c r="K493" s="17" t="s">
        <v>1269</v>
      </c>
    </row>
    <row r="494" spans="1:11" ht="225" x14ac:dyDescent="0.25">
      <c r="A494" s="20">
        <v>487</v>
      </c>
      <c r="B494" s="27" t="s">
        <v>1732</v>
      </c>
      <c r="C494" s="29" t="s">
        <v>30</v>
      </c>
      <c r="D494" s="29" t="s">
        <v>1733</v>
      </c>
      <c r="E494" s="37">
        <v>20</v>
      </c>
      <c r="F494" s="23">
        <v>4672000</v>
      </c>
      <c r="G494" s="23">
        <v>93440000</v>
      </c>
      <c r="H494" s="24">
        <v>6</v>
      </c>
      <c r="I494" s="23">
        <v>28032000</v>
      </c>
      <c r="J494" s="38" t="s">
        <v>1734</v>
      </c>
      <c r="K494" s="17" t="s">
        <v>1269</v>
      </c>
    </row>
    <row r="495" spans="1:11" ht="255" x14ac:dyDescent="0.25">
      <c r="A495" s="20">
        <v>488</v>
      </c>
      <c r="B495" s="27" t="s">
        <v>1735</v>
      </c>
      <c r="C495" s="29" t="s">
        <v>30</v>
      </c>
      <c r="D495" s="29" t="s">
        <v>1736</v>
      </c>
      <c r="E495" s="37">
        <v>8</v>
      </c>
      <c r="F495" s="23">
        <v>7030000</v>
      </c>
      <c r="G495" s="23">
        <v>56240000</v>
      </c>
      <c r="H495" s="24">
        <v>2</v>
      </c>
      <c r="I495" s="23">
        <v>14060000</v>
      </c>
      <c r="J495" s="38" t="s">
        <v>1737</v>
      </c>
      <c r="K495" s="17" t="s">
        <v>1269</v>
      </c>
    </row>
    <row r="496" spans="1:11" ht="195" x14ac:dyDescent="0.25">
      <c r="A496" s="20">
        <v>489</v>
      </c>
      <c r="B496" s="27" t="s">
        <v>1738</v>
      </c>
      <c r="C496" s="29" t="s">
        <v>30</v>
      </c>
      <c r="D496" s="29" t="s">
        <v>1073</v>
      </c>
      <c r="E496" s="37">
        <v>10</v>
      </c>
      <c r="F496" s="23">
        <v>4705000</v>
      </c>
      <c r="G496" s="23">
        <v>47050000</v>
      </c>
      <c r="H496" s="24">
        <v>3</v>
      </c>
      <c r="I496" s="23">
        <v>14115000</v>
      </c>
      <c r="J496" s="38" t="s">
        <v>1739</v>
      </c>
      <c r="K496" s="17" t="s">
        <v>1269</v>
      </c>
    </row>
    <row r="497" spans="1:11" ht="300" x14ac:dyDescent="0.25">
      <c r="A497" s="20">
        <v>490</v>
      </c>
      <c r="B497" s="27" t="s">
        <v>1740</v>
      </c>
      <c r="C497" s="29" t="s">
        <v>30</v>
      </c>
      <c r="D497" s="29" t="s">
        <v>1073</v>
      </c>
      <c r="E497" s="37">
        <v>10</v>
      </c>
      <c r="F497" s="23">
        <v>5581000</v>
      </c>
      <c r="G497" s="23">
        <v>55810000</v>
      </c>
      <c r="H497" s="24">
        <v>3</v>
      </c>
      <c r="I497" s="23">
        <v>16743000</v>
      </c>
      <c r="J497" s="38" t="s">
        <v>1741</v>
      </c>
      <c r="K497" s="17" t="s">
        <v>1269</v>
      </c>
    </row>
    <row r="498" spans="1:11" ht="300" x14ac:dyDescent="0.25">
      <c r="A498" s="20">
        <v>491</v>
      </c>
      <c r="B498" s="27" t="s">
        <v>1742</v>
      </c>
      <c r="C498" s="29" t="s">
        <v>30</v>
      </c>
      <c r="D498" s="29" t="s">
        <v>1073</v>
      </c>
      <c r="E498" s="37">
        <v>10</v>
      </c>
      <c r="F498" s="23">
        <v>27000000</v>
      </c>
      <c r="G498" s="23">
        <v>270000000</v>
      </c>
      <c r="H498" s="24">
        <v>3</v>
      </c>
      <c r="I498" s="23">
        <v>81000000</v>
      </c>
      <c r="J498" s="38" t="s">
        <v>1743</v>
      </c>
      <c r="K498" s="17" t="s">
        <v>1269</v>
      </c>
    </row>
    <row r="499" spans="1:11" ht="285" x14ac:dyDescent="0.25">
      <c r="A499" s="20">
        <v>492</v>
      </c>
      <c r="B499" s="27" t="s">
        <v>1744</v>
      </c>
      <c r="C499" s="29" t="s">
        <v>30</v>
      </c>
      <c r="D499" s="29" t="s">
        <v>1073</v>
      </c>
      <c r="E499" s="37">
        <v>3</v>
      </c>
      <c r="F499" s="23">
        <v>22041000</v>
      </c>
      <c r="G499" s="23">
        <v>66123000</v>
      </c>
      <c r="H499" s="24" t="s">
        <v>1282</v>
      </c>
      <c r="I499" s="26" t="s">
        <v>1282</v>
      </c>
      <c r="J499" s="38" t="s">
        <v>1745</v>
      </c>
      <c r="K499" s="17" t="s">
        <v>1269</v>
      </c>
    </row>
    <row r="500" spans="1:11" ht="210" x14ac:dyDescent="0.25">
      <c r="A500" s="20">
        <v>493</v>
      </c>
      <c r="B500" s="27" t="s">
        <v>1746</v>
      </c>
      <c r="C500" s="29" t="s">
        <v>30</v>
      </c>
      <c r="D500" s="29" t="s">
        <v>961</v>
      </c>
      <c r="E500" s="37">
        <v>250</v>
      </c>
      <c r="F500" s="23">
        <v>3123000</v>
      </c>
      <c r="G500" s="23">
        <v>780750000</v>
      </c>
      <c r="H500" s="24">
        <v>75</v>
      </c>
      <c r="I500" s="23">
        <v>234225000</v>
      </c>
      <c r="J500" s="38" t="s">
        <v>1747</v>
      </c>
      <c r="K500" s="17" t="s">
        <v>1269</v>
      </c>
    </row>
    <row r="501" spans="1:11" ht="225" x14ac:dyDescent="0.25">
      <c r="A501" s="20">
        <v>494</v>
      </c>
      <c r="B501" s="27" t="s">
        <v>1748</v>
      </c>
      <c r="C501" s="29" t="s">
        <v>30</v>
      </c>
      <c r="D501" s="29" t="s">
        <v>1073</v>
      </c>
      <c r="E501" s="37">
        <v>4</v>
      </c>
      <c r="F501" s="23">
        <v>28800000</v>
      </c>
      <c r="G501" s="23">
        <v>115200000</v>
      </c>
      <c r="H501" s="24">
        <v>1</v>
      </c>
      <c r="I501" s="23">
        <v>28800000</v>
      </c>
      <c r="J501" s="38" t="s">
        <v>1749</v>
      </c>
      <c r="K501" s="17" t="s">
        <v>1269</v>
      </c>
    </row>
    <row r="502" spans="1:11" ht="210" x14ac:dyDescent="0.25">
      <c r="A502" s="20">
        <v>495</v>
      </c>
      <c r="B502" s="27" t="s">
        <v>1750</v>
      </c>
      <c r="C502" s="29" t="s">
        <v>30</v>
      </c>
      <c r="D502" s="29" t="s">
        <v>1073</v>
      </c>
      <c r="E502" s="37">
        <v>3</v>
      </c>
      <c r="F502" s="23">
        <v>9528000</v>
      </c>
      <c r="G502" s="23">
        <v>28584000</v>
      </c>
      <c r="H502" s="24" t="s">
        <v>1282</v>
      </c>
      <c r="I502" s="26" t="s">
        <v>1282</v>
      </c>
      <c r="J502" s="38" t="s">
        <v>1751</v>
      </c>
      <c r="K502" s="17" t="s">
        <v>1269</v>
      </c>
    </row>
    <row r="503" spans="1:11" ht="195" x14ac:dyDescent="0.25">
      <c r="A503" s="20">
        <v>496</v>
      </c>
      <c r="B503" s="27" t="s">
        <v>1752</v>
      </c>
      <c r="C503" s="29" t="s">
        <v>30</v>
      </c>
      <c r="D503" s="29" t="s">
        <v>1073</v>
      </c>
      <c r="E503" s="37">
        <v>3</v>
      </c>
      <c r="F503" s="23">
        <v>5100000</v>
      </c>
      <c r="G503" s="23">
        <v>15300000</v>
      </c>
      <c r="H503" s="24" t="s">
        <v>1282</v>
      </c>
      <c r="I503" s="26" t="s">
        <v>1282</v>
      </c>
      <c r="J503" s="38" t="s">
        <v>1753</v>
      </c>
      <c r="K503" s="17" t="s">
        <v>1269</v>
      </c>
    </row>
    <row r="504" spans="1:11" ht="240" x14ac:dyDescent="0.25">
      <c r="A504" s="20">
        <v>497</v>
      </c>
      <c r="B504" s="27" t="s">
        <v>1754</v>
      </c>
      <c r="C504" s="29" t="s">
        <v>30</v>
      </c>
      <c r="D504" s="29" t="s">
        <v>1755</v>
      </c>
      <c r="E504" s="37">
        <v>2</v>
      </c>
      <c r="F504" s="23">
        <v>21576000</v>
      </c>
      <c r="G504" s="23">
        <v>43152000</v>
      </c>
      <c r="H504" s="24" t="s">
        <v>1282</v>
      </c>
      <c r="I504" s="26" t="s">
        <v>1282</v>
      </c>
      <c r="J504" s="38" t="s">
        <v>1756</v>
      </c>
      <c r="K504" s="17" t="s">
        <v>1269</v>
      </c>
    </row>
    <row r="505" spans="1:11" ht="360" x14ac:dyDescent="0.25">
      <c r="A505" s="20">
        <v>498</v>
      </c>
      <c r="B505" s="27" t="s">
        <v>1757</v>
      </c>
      <c r="C505" s="29" t="s">
        <v>30</v>
      </c>
      <c r="D505" s="29" t="s">
        <v>1073</v>
      </c>
      <c r="E505" s="37">
        <v>14</v>
      </c>
      <c r="F505" s="23">
        <v>13314000</v>
      </c>
      <c r="G505" s="23">
        <v>186396000</v>
      </c>
      <c r="H505" s="24">
        <v>4</v>
      </c>
      <c r="I505" s="23">
        <v>53256000</v>
      </c>
      <c r="J505" s="38" t="s">
        <v>1758</v>
      </c>
      <c r="K505" s="17" t="s">
        <v>1269</v>
      </c>
    </row>
    <row r="506" spans="1:11" ht="360" x14ac:dyDescent="0.25">
      <c r="A506" s="20">
        <v>499</v>
      </c>
      <c r="B506" s="27" t="s">
        <v>1759</v>
      </c>
      <c r="C506" s="29" t="s">
        <v>30</v>
      </c>
      <c r="D506" s="29" t="s">
        <v>1760</v>
      </c>
      <c r="E506" s="37">
        <v>40</v>
      </c>
      <c r="F506" s="23">
        <v>47575185</v>
      </c>
      <c r="G506" s="23">
        <v>1903007400</v>
      </c>
      <c r="H506" s="24">
        <v>12</v>
      </c>
      <c r="I506" s="23">
        <v>570902220</v>
      </c>
      <c r="J506" s="38" t="s">
        <v>1761</v>
      </c>
      <c r="K506" s="17" t="s">
        <v>1269</v>
      </c>
    </row>
    <row r="507" spans="1:11" ht="270" x14ac:dyDescent="0.25">
      <c r="A507" s="20">
        <v>500</v>
      </c>
      <c r="B507" s="27" t="s">
        <v>1762</v>
      </c>
      <c r="C507" s="29" t="s">
        <v>30</v>
      </c>
      <c r="D507" s="29" t="s">
        <v>1073</v>
      </c>
      <c r="E507" s="37">
        <v>2</v>
      </c>
      <c r="F507" s="23">
        <v>9408000</v>
      </c>
      <c r="G507" s="23">
        <v>18816000</v>
      </c>
      <c r="H507" s="24" t="s">
        <v>1282</v>
      </c>
      <c r="I507" s="26" t="s">
        <v>1282</v>
      </c>
      <c r="J507" s="38" t="s">
        <v>1763</v>
      </c>
      <c r="K507" s="17" t="s">
        <v>1269</v>
      </c>
    </row>
    <row r="508" spans="1:11" ht="345" x14ac:dyDescent="0.25">
      <c r="A508" s="20">
        <v>501</v>
      </c>
      <c r="B508" s="27" t="s">
        <v>1764</v>
      </c>
      <c r="C508" s="29" t="s">
        <v>30</v>
      </c>
      <c r="D508" s="29" t="s">
        <v>1073</v>
      </c>
      <c r="E508" s="37">
        <v>4</v>
      </c>
      <c r="F508" s="23">
        <v>9485000</v>
      </c>
      <c r="G508" s="23">
        <v>37940000</v>
      </c>
      <c r="H508" s="24">
        <v>1</v>
      </c>
      <c r="I508" s="23">
        <v>9485000</v>
      </c>
      <c r="J508" s="38" t="s">
        <v>1765</v>
      </c>
      <c r="K508" s="17" t="s">
        <v>1269</v>
      </c>
    </row>
    <row r="509" spans="1:11" ht="285" x14ac:dyDescent="0.25">
      <c r="A509" s="20">
        <v>502</v>
      </c>
      <c r="B509" s="27" t="s">
        <v>1766</v>
      </c>
      <c r="C509" s="29" t="s">
        <v>30</v>
      </c>
      <c r="D509" s="29" t="s">
        <v>1073</v>
      </c>
      <c r="E509" s="37">
        <v>3</v>
      </c>
      <c r="F509" s="23">
        <v>6413000</v>
      </c>
      <c r="G509" s="23">
        <v>19239000</v>
      </c>
      <c r="H509" s="24" t="s">
        <v>1282</v>
      </c>
      <c r="I509" s="26" t="s">
        <v>1282</v>
      </c>
      <c r="J509" s="38" t="s">
        <v>1767</v>
      </c>
      <c r="K509" s="17" t="s">
        <v>1269</v>
      </c>
    </row>
    <row r="510" spans="1:11" ht="210" x14ac:dyDescent="0.25">
      <c r="A510" s="20">
        <v>503</v>
      </c>
      <c r="B510" s="27" t="s">
        <v>1768</v>
      </c>
      <c r="C510" s="29" t="s">
        <v>30</v>
      </c>
      <c r="D510" s="29" t="s">
        <v>961</v>
      </c>
      <c r="E510" s="37">
        <v>100</v>
      </c>
      <c r="F510" s="23">
        <v>1655000</v>
      </c>
      <c r="G510" s="23">
        <v>165500000</v>
      </c>
      <c r="H510" s="24">
        <v>30</v>
      </c>
      <c r="I510" s="23">
        <v>49650000</v>
      </c>
      <c r="J510" s="38" t="s">
        <v>1769</v>
      </c>
      <c r="K510" s="17" t="s">
        <v>1269</v>
      </c>
    </row>
    <row r="511" spans="1:11" ht="225" x14ac:dyDescent="0.25">
      <c r="A511" s="20">
        <v>504</v>
      </c>
      <c r="B511" s="27" t="s">
        <v>1770</v>
      </c>
      <c r="C511" s="29" t="s">
        <v>30</v>
      </c>
      <c r="D511" s="29" t="s">
        <v>1771</v>
      </c>
      <c r="E511" s="37">
        <v>80</v>
      </c>
      <c r="F511" s="23">
        <v>1990000</v>
      </c>
      <c r="G511" s="23">
        <v>159200000</v>
      </c>
      <c r="H511" s="24">
        <v>24</v>
      </c>
      <c r="I511" s="23">
        <v>47760000</v>
      </c>
      <c r="J511" s="38" t="s">
        <v>1772</v>
      </c>
      <c r="K511" s="17" t="s">
        <v>1269</v>
      </c>
    </row>
    <row r="512" spans="1:11" ht="315" x14ac:dyDescent="0.25">
      <c r="A512" s="20">
        <v>505</v>
      </c>
      <c r="B512" s="27" t="s">
        <v>1773</v>
      </c>
      <c r="C512" s="29" t="s">
        <v>30</v>
      </c>
      <c r="D512" s="29" t="s">
        <v>1774</v>
      </c>
      <c r="E512" s="37">
        <v>40</v>
      </c>
      <c r="F512" s="23">
        <v>4164000</v>
      </c>
      <c r="G512" s="23">
        <v>166560000</v>
      </c>
      <c r="H512" s="24">
        <v>12</v>
      </c>
      <c r="I512" s="23">
        <v>49968000</v>
      </c>
      <c r="J512" s="38" t="s">
        <v>1775</v>
      </c>
      <c r="K512" s="17" t="s">
        <v>1269</v>
      </c>
    </row>
    <row r="513" spans="1:11" ht="195" x14ac:dyDescent="0.25">
      <c r="A513" s="20">
        <v>506</v>
      </c>
      <c r="B513" s="27" t="s">
        <v>1776</v>
      </c>
      <c r="C513" s="29" t="s">
        <v>30</v>
      </c>
      <c r="D513" s="29" t="s">
        <v>961</v>
      </c>
      <c r="E513" s="37">
        <v>6</v>
      </c>
      <c r="F513" s="23">
        <v>2650000</v>
      </c>
      <c r="G513" s="23">
        <v>15900000</v>
      </c>
      <c r="H513" s="24">
        <v>1</v>
      </c>
      <c r="I513" s="23">
        <v>2650000</v>
      </c>
      <c r="J513" s="38" t="s">
        <v>1777</v>
      </c>
      <c r="K513" s="17" t="s">
        <v>1269</v>
      </c>
    </row>
    <row r="514" spans="1:11" ht="195" x14ac:dyDescent="0.25">
      <c r="A514" s="20">
        <v>507</v>
      </c>
      <c r="B514" s="27" t="s">
        <v>1778</v>
      </c>
      <c r="C514" s="29" t="s">
        <v>30</v>
      </c>
      <c r="D514" s="29" t="s">
        <v>1760</v>
      </c>
      <c r="E514" s="37">
        <v>2</v>
      </c>
      <c r="F514" s="23">
        <v>4964000</v>
      </c>
      <c r="G514" s="23">
        <v>9928000</v>
      </c>
      <c r="H514" s="24" t="s">
        <v>1282</v>
      </c>
      <c r="I514" s="26" t="s">
        <v>1282</v>
      </c>
      <c r="J514" s="38" t="s">
        <v>1779</v>
      </c>
      <c r="K514" s="17" t="s">
        <v>1269</v>
      </c>
    </row>
    <row r="515" spans="1:11" ht="210" x14ac:dyDescent="0.25">
      <c r="A515" s="20">
        <v>508</v>
      </c>
      <c r="B515" s="27" t="s">
        <v>1780</v>
      </c>
      <c r="C515" s="29" t="s">
        <v>30</v>
      </c>
      <c r="D515" s="29" t="s">
        <v>1781</v>
      </c>
      <c r="E515" s="37">
        <v>2</v>
      </c>
      <c r="F515" s="23">
        <v>3969000</v>
      </c>
      <c r="G515" s="23">
        <v>7938000</v>
      </c>
      <c r="H515" s="24" t="s">
        <v>1282</v>
      </c>
      <c r="I515" s="26" t="s">
        <v>1282</v>
      </c>
      <c r="J515" s="38" t="s">
        <v>1782</v>
      </c>
      <c r="K515" s="17" t="s">
        <v>1269</v>
      </c>
    </row>
    <row r="516" spans="1:11" ht="255" x14ac:dyDescent="0.25">
      <c r="A516" s="20">
        <v>509</v>
      </c>
      <c r="B516" s="27" t="s">
        <v>1783</v>
      </c>
      <c r="C516" s="29" t="s">
        <v>30</v>
      </c>
      <c r="D516" s="29" t="s">
        <v>961</v>
      </c>
      <c r="E516" s="37">
        <v>10</v>
      </c>
      <c r="F516" s="23">
        <v>2300000</v>
      </c>
      <c r="G516" s="23">
        <v>23000000</v>
      </c>
      <c r="H516" s="24">
        <v>3</v>
      </c>
      <c r="I516" s="23">
        <v>6900000</v>
      </c>
      <c r="J516" s="38" t="s">
        <v>1784</v>
      </c>
      <c r="K516" s="17" t="s">
        <v>1269</v>
      </c>
    </row>
    <row r="517" spans="1:11" ht="210" x14ac:dyDescent="0.25">
      <c r="A517" s="20">
        <v>510</v>
      </c>
      <c r="B517" s="27" t="s">
        <v>1785</v>
      </c>
      <c r="C517" s="29" t="s">
        <v>30</v>
      </c>
      <c r="D517" s="29" t="s">
        <v>1786</v>
      </c>
      <c r="E517" s="37">
        <v>2</v>
      </c>
      <c r="F517" s="23">
        <v>4964000</v>
      </c>
      <c r="G517" s="23">
        <v>9928000</v>
      </c>
      <c r="H517" s="24" t="s">
        <v>1282</v>
      </c>
      <c r="I517" s="26" t="s">
        <v>1282</v>
      </c>
      <c r="J517" s="38" t="s">
        <v>1787</v>
      </c>
      <c r="K517" s="17" t="s">
        <v>1269</v>
      </c>
    </row>
    <row r="518" spans="1:11" ht="255" x14ac:dyDescent="0.25">
      <c r="A518" s="20">
        <v>511</v>
      </c>
      <c r="B518" s="27" t="s">
        <v>1788</v>
      </c>
      <c r="C518" s="29" t="s">
        <v>30</v>
      </c>
      <c r="D518" s="29" t="s">
        <v>1733</v>
      </c>
      <c r="E518" s="37">
        <v>2</v>
      </c>
      <c r="F518" s="23">
        <v>4477000</v>
      </c>
      <c r="G518" s="23">
        <v>8954000</v>
      </c>
      <c r="H518" s="24" t="s">
        <v>1282</v>
      </c>
      <c r="I518" s="26" t="s">
        <v>1282</v>
      </c>
      <c r="J518" s="38" t="s">
        <v>1789</v>
      </c>
      <c r="K518" s="17" t="s">
        <v>1269</v>
      </c>
    </row>
    <row r="519" spans="1:11" ht="210" x14ac:dyDescent="0.25">
      <c r="A519" s="20">
        <v>512</v>
      </c>
      <c r="B519" s="27" t="s">
        <v>1790</v>
      </c>
      <c r="C519" s="29" t="s">
        <v>30</v>
      </c>
      <c r="D519" s="29" t="s">
        <v>961</v>
      </c>
      <c r="E519" s="37">
        <v>4</v>
      </c>
      <c r="F519" s="23">
        <v>2487000</v>
      </c>
      <c r="G519" s="23">
        <v>9948000</v>
      </c>
      <c r="H519" s="24">
        <v>1</v>
      </c>
      <c r="I519" s="23">
        <v>2487000</v>
      </c>
      <c r="J519" s="38" t="s">
        <v>1791</v>
      </c>
      <c r="K519" s="17" t="s">
        <v>1269</v>
      </c>
    </row>
    <row r="520" spans="1:11" ht="285" x14ac:dyDescent="0.25">
      <c r="A520" s="20">
        <v>513</v>
      </c>
      <c r="B520" s="27" t="s">
        <v>1792</v>
      </c>
      <c r="C520" s="29" t="s">
        <v>30</v>
      </c>
      <c r="D520" s="29" t="s">
        <v>961</v>
      </c>
      <c r="E520" s="37">
        <v>1</v>
      </c>
      <c r="F520" s="23">
        <v>5051000</v>
      </c>
      <c r="G520" s="23">
        <v>5051000</v>
      </c>
      <c r="H520" s="24" t="s">
        <v>1282</v>
      </c>
      <c r="I520" s="26" t="s">
        <v>1282</v>
      </c>
      <c r="J520" s="38" t="s">
        <v>1793</v>
      </c>
      <c r="K520" s="17" t="s">
        <v>1269</v>
      </c>
    </row>
    <row r="521" spans="1:11" ht="315" x14ac:dyDescent="0.25">
      <c r="A521" s="20">
        <v>514</v>
      </c>
      <c r="B521" s="27" t="s">
        <v>1794</v>
      </c>
      <c r="C521" s="29" t="s">
        <v>30</v>
      </c>
      <c r="D521" s="29" t="s">
        <v>1073</v>
      </c>
      <c r="E521" s="37">
        <v>4</v>
      </c>
      <c r="F521" s="23">
        <v>6694000</v>
      </c>
      <c r="G521" s="23">
        <v>26776000</v>
      </c>
      <c r="H521" s="24">
        <v>1</v>
      </c>
      <c r="I521" s="23">
        <v>6694000</v>
      </c>
      <c r="J521" s="38" t="s">
        <v>1795</v>
      </c>
      <c r="K521" s="17" t="s">
        <v>1269</v>
      </c>
    </row>
    <row r="522" spans="1:11" ht="165" x14ac:dyDescent="0.25">
      <c r="A522" s="20">
        <v>515</v>
      </c>
      <c r="B522" s="27" t="s">
        <v>1796</v>
      </c>
      <c r="C522" s="29" t="s">
        <v>30</v>
      </c>
      <c r="D522" s="29" t="s">
        <v>1733</v>
      </c>
      <c r="E522" s="37">
        <v>12</v>
      </c>
      <c r="F522" s="23">
        <v>4380000</v>
      </c>
      <c r="G522" s="23">
        <v>52560000</v>
      </c>
      <c r="H522" s="24">
        <v>3</v>
      </c>
      <c r="I522" s="23">
        <v>13140000</v>
      </c>
      <c r="J522" s="38" t="s">
        <v>1797</v>
      </c>
      <c r="K522" s="17" t="s">
        <v>1269</v>
      </c>
    </row>
    <row r="523" spans="1:11" ht="225" x14ac:dyDescent="0.25">
      <c r="A523" s="20">
        <v>516</v>
      </c>
      <c r="B523" s="27" t="s">
        <v>1798</v>
      </c>
      <c r="C523" s="29" t="s">
        <v>30</v>
      </c>
      <c r="D523" s="29" t="s">
        <v>1073</v>
      </c>
      <c r="E523" s="37">
        <v>220</v>
      </c>
      <c r="F523" s="23">
        <v>4542000</v>
      </c>
      <c r="G523" s="23">
        <v>999240000</v>
      </c>
      <c r="H523" s="24">
        <v>66</v>
      </c>
      <c r="I523" s="23">
        <v>299772000</v>
      </c>
      <c r="J523" s="38" t="s">
        <v>1799</v>
      </c>
      <c r="K523" s="17" t="s">
        <v>1269</v>
      </c>
    </row>
    <row r="524" spans="1:11" ht="210" x14ac:dyDescent="0.25">
      <c r="A524" s="20">
        <v>517</v>
      </c>
      <c r="B524" s="27" t="s">
        <v>1800</v>
      </c>
      <c r="C524" s="29" t="s">
        <v>30</v>
      </c>
      <c r="D524" s="29" t="s">
        <v>961</v>
      </c>
      <c r="E524" s="37">
        <v>4</v>
      </c>
      <c r="F524" s="23">
        <v>6294000</v>
      </c>
      <c r="G524" s="23">
        <v>25176000</v>
      </c>
      <c r="H524" s="24">
        <v>1</v>
      </c>
      <c r="I524" s="23">
        <v>6294000</v>
      </c>
      <c r="J524" s="38" t="s">
        <v>1801</v>
      </c>
      <c r="K524" s="17" t="s">
        <v>1269</v>
      </c>
    </row>
    <row r="525" spans="1:11" ht="240" x14ac:dyDescent="0.25">
      <c r="A525" s="20">
        <v>518</v>
      </c>
      <c r="B525" s="27" t="s">
        <v>1802</v>
      </c>
      <c r="C525" s="29" t="s">
        <v>30</v>
      </c>
      <c r="D525" s="29" t="s">
        <v>1073</v>
      </c>
      <c r="E525" s="37">
        <v>5</v>
      </c>
      <c r="F525" s="23">
        <v>8340000</v>
      </c>
      <c r="G525" s="23">
        <v>41700000</v>
      </c>
      <c r="H525" s="24">
        <v>1</v>
      </c>
      <c r="I525" s="23">
        <v>8340000</v>
      </c>
      <c r="J525" s="38" t="s">
        <v>1803</v>
      </c>
      <c r="K525" s="17" t="s">
        <v>1269</v>
      </c>
    </row>
    <row r="526" spans="1:11" ht="270" x14ac:dyDescent="0.25">
      <c r="A526" s="20">
        <v>519</v>
      </c>
      <c r="B526" s="27" t="s">
        <v>1804</v>
      </c>
      <c r="C526" s="29" t="s">
        <v>30</v>
      </c>
      <c r="D526" s="29" t="s">
        <v>1073</v>
      </c>
      <c r="E526" s="37">
        <v>5</v>
      </c>
      <c r="F526" s="23">
        <v>8440000</v>
      </c>
      <c r="G526" s="23">
        <v>42200000</v>
      </c>
      <c r="H526" s="24">
        <v>1</v>
      </c>
      <c r="I526" s="23">
        <v>8440000</v>
      </c>
      <c r="J526" s="38" t="s">
        <v>1805</v>
      </c>
      <c r="K526" s="17" t="s">
        <v>1269</v>
      </c>
    </row>
    <row r="527" spans="1:11" ht="255" x14ac:dyDescent="0.25">
      <c r="A527" s="20">
        <v>520</v>
      </c>
      <c r="B527" s="27" t="s">
        <v>1806</v>
      </c>
      <c r="C527" s="29" t="s">
        <v>30</v>
      </c>
      <c r="D527" s="29" t="s">
        <v>961</v>
      </c>
      <c r="E527" s="37">
        <v>10</v>
      </c>
      <c r="F527" s="23">
        <v>4142000</v>
      </c>
      <c r="G527" s="23">
        <v>41420000</v>
      </c>
      <c r="H527" s="24">
        <v>3</v>
      </c>
      <c r="I527" s="23">
        <v>12426000</v>
      </c>
      <c r="J527" s="38" t="s">
        <v>1807</v>
      </c>
      <c r="K527" s="17" t="s">
        <v>1269</v>
      </c>
    </row>
    <row r="528" spans="1:11" ht="255" x14ac:dyDescent="0.25">
      <c r="A528" s="20">
        <v>521</v>
      </c>
      <c r="B528" s="27" t="s">
        <v>1808</v>
      </c>
      <c r="C528" s="29" t="s">
        <v>30</v>
      </c>
      <c r="D528" s="29" t="s">
        <v>1073</v>
      </c>
      <c r="E528" s="37">
        <v>3</v>
      </c>
      <c r="F528" s="23">
        <v>10793000</v>
      </c>
      <c r="G528" s="23">
        <v>32379000</v>
      </c>
      <c r="H528" s="24" t="s">
        <v>1282</v>
      </c>
      <c r="I528" s="26" t="s">
        <v>1282</v>
      </c>
      <c r="J528" s="38" t="s">
        <v>1809</v>
      </c>
      <c r="K528" s="17" t="s">
        <v>1269</v>
      </c>
    </row>
    <row r="529" spans="1:11" ht="225" x14ac:dyDescent="0.25">
      <c r="A529" s="20">
        <v>522</v>
      </c>
      <c r="B529" s="27" t="s">
        <v>1810</v>
      </c>
      <c r="C529" s="29" t="s">
        <v>30</v>
      </c>
      <c r="D529" s="29" t="s">
        <v>1073</v>
      </c>
      <c r="E529" s="37">
        <v>4</v>
      </c>
      <c r="F529" s="23">
        <v>4542000</v>
      </c>
      <c r="G529" s="23">
        <v>18168000</v>
      </c>
      <c r="H529" s="24">
        <v>1</v>
      </c>
      <c r="I529" s="23">
        <v>4542000</v>
      </c>
      <c r="J529" s="38" t="s">
        <v>1811</v>
      </c>
      <c r="K529" s="17" t="s">
        <v>1269</v>
      </c>
    </row>
    <row r="530" spans="1:11" ht="195" x14ac:dyDescent="0.25">
      <c r="A530" s="20">
        <v>523</v>
      </c>
      <c r="B530" s="27" t="s">
        <v>1812</v>
      </c>
      <c r="C530" s="29" t="s">
        <v>30</v>
      </c>
      <c r="D530" s="29" t="s">
        <v>961</v>
      </c>
      <c r="E530" s="37">
        <v>8</v>
      </c>
      <c r="F530" s="23">
        <v>3262000</v>
      </c>
      <c r="G530" s="23">
        <v>26096000</v>
      </c>
      <c r="H530" s="24">
        <v>2</v>
      </c>
      <c r="I530" s="23">
        <v>6524000</v>
      </c>
      <c r="J530" s="38" t="s">
        <v>1813</v>
      </c>
      <c r="K530" s="17" t="s">
        <v>1269</v>
      </c>
    </row>
    <row r="531" spans="1:11" ht="195" x14ac:dyDescent="0.25">
      <c r="A531" s="20">
        <v>524</v>
      </c>
      <c r="B531" s="27" t="s">
        <v>1814</v>
      </c>
      <c r="C531" s="29" t="s">
        <v>30</v>
      </c>
      <c r="D531" s="29" t="s">
        <v>1073</v>
      </c>
      <c r="E531" s="37">
        <v>5</v>
      </c>
      <c r="F531" s="23">
        <v>6868000</v>
      </c>
      <c r="G531" s="23">
        <v>34340000</v>
      </c>
      <c r="H531" s="24">
        <v>1</v>
      </c>
      <c r="I531" s="23">
        <v>6868000</v>
      </c>
      <c r="J531" s="38" t="s">
        <v>1815</v>
      </c>
      <c r="K531" s="17" t="s">
        <v>1269</v>
      </c>
    </row>
    <row r="532" spans="1:11" ht="255" x14ac:dyDescent="0.25">
      <c r="A532" s="20">
        <v>525</v>
      </c>
      <c r="B532" s="27" t="s">
        <v>1816</v>
      </c>
      <c r="C532" s="29" t="s">
        <v>30</v>
      </c>
      <c r="D532" s="29" t="s">
        <v>961</v>
      </c>
      <c r="E532" s="37">
        <v>2</v>
      </c>
      <c r="F532" s="23">
        <v>26897000</v>
      </c>
      <c r="G532" s="23">
        <v>53794000</v>
      </c>
      <c r="H532" s="24" t="s">
        <v>1282</v>
      </c>
      <c r="I532" s="26" t="s">
        <v>1282</v>
      </c>
      <c r="J532" s="38" t="s">
        <v>1817</v>
      </c>
      <c r="K532" s="17" t="s">
        <v>1269</v>
      </c>
    </row>
    <row r="533" spans="1:11" ht="105" x14ac:dyDescent="0.25">
      <c r="A533" s="20">
        <v>526</v>
      </c>
      <c r="B533" s="27" t="s">
        <v>1818</v>
      </c>
      <c r="C533" s="29" t="s">
        <v>30</v>
      </c>
      <c r="D533" s="29" t="s">
        <v>1819</v>
      </c>
      <c r="E533" s="37">
        <v>3</v>
      </c>
      <c r="F533" s="23">
        <v>4359000</v>
      </c>
      <c r="G533" s="23">
        <v>13077000</v>
      </c>
      <c r="H533" s="24" t="s">
        <v>1282</v>
      </c>
      <c r="I533" s="26" t="s">
        <v>1282</v>
      </c>
      <c r="J533" s="38" t="s">
        <v>1820</v>
      </c>
      <c r="K533" s="17" t="s">
        <v>1269</v>
      </c>
    </row>
    <row r="534" spans="1:11" ht="105" x14ac:dyDescent="0.25">
      <c r="A534" s="20">
        <v>527</v>
      </c>
      <c r="B534" s="27" t="s">
        <v>1821</v>
      </c>
      <c r="C534" s="29" t="s">
        <v>30</v>
      </c>
      <c r="D534" s="29" t="s">
        <v>1822</v>
      </c>
      <c r="E534" s="37">
        <v>2</v>
      </c>
      <c r="F534" s="23">
        <v>2823000</v>
      </c>
      <c r="G534" s="23">
        <v>5646000</v>
      </c>
      <c r="H534" s="24" t="s">
        <v>1282</v>
      </c>
      <c r="I534" s="26" t="s">
        <v>1282</v>
      </c>
      <c r="J534" s="38" t="s">
        <v>1823</v>
      </c>
      <c r="K534" s="17" t="s">
        <v>1269</v>
      </c>
    </row>
    <row r="535" spans="1:11" ht="90" x14ac:dyDescent="0.25">
      <c r="A535" s="20">
        <v>528</v>
      </c>
      <c r="B535" s="27" t="s">
        <v>1824</v>
      </c>
      <c r="C535" s="29" t="s">
        <v>30</v>
      </c>
      <c r="D535" s="29" t="s">
        <v>1825</v>
      </c>
      <c r="E535" s="37">
        <v>2</v>
      </c>
      <c r="F535" s="23">
        <v>10686000</v>
      </c>
      <c r="G535" s="23">
        <v>21372000</v>
      </c>
      <c r="H535" s="24" t="s">
        <v>1282</v>
      </c>
      <c r="I535" s="26" t="s">
        <v>1282</v>
      </c>
      <c r="J535" s="38" t="s">
        <v>1826</v>
      </c>
      <c r="K535" s="17" t="s">
        <v>1269</v>
      </c>
    </row>
    <row r="536" spans="1:11" ht="180" x14ac:dyDescent="0.25">
      <c r="A536" s="20">
        <v>529</v>
      </c>
      <c r="B536" s="27" t="s">
        <v>1827</v>
      </c>
      <c r="C536" s="29" t="s">
        <v>30</v>
      </c>
      <c r="D536" s="29" t="s">
        <v>1828</v>
      </c>
      <c r="E536" s="37">
        <v>3</v>
      </c>
      <c r="F536" s="23">
        <v>6190000</v>
      </c>
      <c r="G536" s="23">
        <v>18570000</v>
      </c>
      <c r="H536" s="24" t="s">
        <v>1282</v>
      </c>
      <c r="I536" s="26" t="s">
        <v>1282</v>
      </c>
      <c r="J536" s="38" t="s">
        <v>1829</v>
      </c>
      <c r="K536" s="17" t="s">
        <v>1269</v>
      </c>
    </row>
    <row r="537" spans="1:11" ht="135" x14ac:dyDescent="0.25">
      <c r="A537" s="20">
        <v>530</v>
      </c>
      <c r="B537" s="27" t="s">
        <v>1830</v>
      </c>
      <c r="C537" s="29" t="s">
        <v>30</v>
      </c>
      <c r="D537" s="29" t="s">
        <v>1831</v>
      </c>
      <c r="E537" s="37">
        <v>2</v>
      </c>
      <c r="F537" s="23">
        <v>8500000</v>
      </c>
      <c r="G537" s="23">
        <v>17000000</v>
      </c>
      <c r="H537" s="24" t="s">
        <v>1282</v>
      </c>
      <c r="I537" s="26" t="s">
        <v>1282</v>
      </c>
      <c r="J537" s="38" t="s">
        <v>1832</v>
      </c>
      <c r="K537" s="17" t="s">
        <v>1269</v>
      </c>
    </row>
    <row r="538" spans="1:11" ht="165" x14ac:dyDescent="0.25">
      <c r="A538" s="20">
        <v>531</v>
      </c>
      <c r="B538" s="27" t="s">
        <v>1833</v>
      </c>
      <c r="C538" s="29" t="s">
        <v>30</v>
      </c>
      <c r="D538" s="29" t="s">
        <v>1834</v>
      </c>
      <c r="E538" s="37">
        <v>2</v>
      </c>
      <c r="F538" s="23">
        <v>7290000</v>
      </c>
      <c r="G538" s="23">
        <v>14580000</v>
      </c>
      <c r="H538" s="24" t="s">
        <v>1282</v>
      </c>
      <c r="I538" s="26" t="s">
        <v>1282</v>
      </c>
      <c r="J538" s="38" t="s">
        <v>1835</v>
      </c>
      <c r="K538" s="17" t="s">
        <v>1269</v>
      </c>
    </row>
    <row r="539" spans="1:11" ht="150" x14ac:dyDescent="0.25">
      <c r="A539" s="20">
        <v>532</v>
      </c>
      <c r="B539" s="27" t="s">
        <v>1836</v>
      </c>
      <c r="C539" s="29" t="s">
        <v>30</v>
      </c>
      <c r="D539" s="29" t="s">
        <v>1837</v>
      </c>
      <c r="E539" s="37">
        <v>3</v>
      </c>
      <c r="F539" s="23">
        <v>2421000</v>
      </c>
      <c r="G539" s="23">
        <v>7263000</v>
      </c>
      <c r="H539" s="24" t="s">
        <v>1282</v>
      </c>
      <c r="I539" s="26" t="s">
        <v>1282</v>
      </c>
      <c r="J539" s="38" t="s">
        <v>1838</v>
      </c>
      <c r="K539" s="17" t="s">
        <v>1269</v>
      </c>
    </row>
    <row r="540" spans="1:11" ht="90" x14ac:dyDescent="0.25">
      <c r="A540" s="20">
        <v>533</v>
      </c>
      <c r="B540" s="27" t="s">
        <v>1839</v>
      </c>
      <c r="C540" s="29" t="s">
        <v>30</v>
      </c>
      <c r="D540" s="29" t="s">
        <v>1840</v>
      </c>
      <c r="E540" s="37">
        <v>2</v>
      </c>
      <c r="F540" s="23">
        <v>6110000</v>
      </c>
      <c r="G540" s="23">
        <v>12220000</v>
      </c>
      <c r="H540" s="24" t="s">
        <v>1282</v>
      </c>
      <c r="I540" s="26" t="s">
        <v>1282</v>
      </c>
      <c r="J540" s="38" t="s">
        <v>1841</v>
      </c>
      <c r="K540" s="17" t="s">
        <v>1269</v>
      </c>
    </row>
    <row r="541" spans="1:11" ht="90" x14ac:dyDescent="0.25">
      <c r="A541" s="20">
        <v>534</v>
      </c>
      <c r="B541" s="27" t="s">
        <v>1842</v>
      </c>
      <c r="C541" s="29" t="s">
        <v>30</v>
      </c>
      <c r="D541" s="29" t="s">
        <v>1843</v>
      </c>
      <c r="E541" s="37">
        <v>1</v>
      </c>
      <c r="F541" s="23">
        <v>4261000</v>
      </c>
      <c r="G541" s="23">
        <v>4261000</v>
      </c>
      <c r="H541" s="24" t="s">
        <v>1282</v>
      </c>
      <c r="I541" s="26" t="s">
        <v>1282</v>
      </c>
      <c r="J541" s="38" t="s">
        <v>1844</v>
      </c>
      <c r="K541" s="17" t="s">
        <v>1269</v>
      </c>
    </row>
    <row r="542" spans="1:11" ht="120" x14ac:dyDescent="0.25">
      <c r="A542" s="20">
        <v>535</v>
      </c>
      <c r="B542" s="27" t="s">
        <v>1845</v>
      </c>
      <c r="C542" s="29" t="s">
        <v>30</v>
      </c>
      <c r="D542" s="29" t="s">
        <v>1843</v>
      </c>
      <c r="E542" s="37">
        <v>2</v>
      </c>
      <c r="F542" s="23">
        <v>4110000</v>
      </c>
      <c r="G542" s="23">
        <v>8220000</v>
      </c>
      <c r="H542" s="24" t="s">
        <v>1282</v>
      </c>
      <c r="I542" s="26" t="s">
        <v>1282</v>
      </c>
      <c r="J542" s="38" t="s">
        <v>1846</v>
      </c>
      <c r="K542" s="17" t="s">
        <v>1269</v>
      </c>
    </row>
    <row r="543" spans="1:11" ht="120" x14ac:dyDescent="0.25">
      <c r="A543" s="20">
        <v>536</v>
      </c>
      <c r="B543" s="27" t="s">
        <v>1847</v>
      </c>
      <c r="C543" s="29" t="s">
        <v>30</v>
      </c>
      <c r="D543" s="29" t="s">
        <v>1848</v>
      </c>
      <c r="E543" s="37">
        <v>2</v>
      </c>
      <c r="F543" s="23">
        <v>4110000</v>
      </c>
      <c r="G543" s="23">
        <v>8220000</v>
      </c>
      <c r="H543" s="24" t="s">
        <v>1282</v>
      </c>
      <c r="I543" s="26" t="s">
        <v>1282</v>
      </c>
      <c r="J543" s="38" t="s">
        <v>1849</v>
      </c>
      <c r="K543" s="17" t="s">
        <v>1269</v>
      </c>
    </row>
    <row r="544" spans="1:11" ht="135" x14ac:dyDescent="0.25">
      <c r="A544" s="20">
        <v>537</v>
      </c>
      <c r="B544" s="27" t="s">
        <v>1850</v>
      </c>
      <c r="C544" s="29" t="s">
        <v>30</v>
      </c>
      <c r="D544" s="29" t="s">
        <v>1819</v>
      </c>
      <c r="E544" s="37">
        <v>2</v>
      </c>
      <c r="F544" s="23">
        <v>11140002</v>
      </c>
      <c r="G544" s="23">
        <v>22280004</v>
      </c>
      <c r="H544" s="24" t="s">
        <v>1282</v>
      </c>
      <c r="I544" s="26" t="s">
        <v>1282</v>
      </c>
      <c r="J544" s="38" t="s">
        <v>1851</v>
      </c>
      <c r="K544" s="17" t="s">
        <v>1269</v>
      </c>
    </row>
    <row r="545" spans="1:11" ht="105" x14ac:dyDescent="0.25">
      <c r="A545" s="20">
        <v>538</v>
      </c>
      <c r="B545" s="27" t="s">
        <v>1852</v>
      </c>
      <c r="C545" s="29" t="s">
        <v>30</v>
      </c>
      <c r="D545" s="29" t="s">
        <v>1853</v>
      </c>
      <c r="E545" s="37">
        <v>1</v>
      </c>
      <c r="F545" s="23">
        <v>6500000</v>
      </c>
      <c r="G545" s="23">
        <v>6500000</v>
      </c>
      <c r="H545" s="24" t="s">
        <v>1282</v>
      </c>
      <c r="I545" s="26" t="s">
        <v>1282</v>
      </c>
      <c r="J545" s="38" t="s">
        <v>1854</v>
      </c>
      <c r="K545" s="17" t="s">
        <v>1269</v>
      </c>
    </row>
    <row r="546" spans="1:11" ht="105" x14ac:dyDescent="0.25">
      <c r="A546" s="20">
        <v>539</v>
      </c>
      <c r="B546" s="27" t="s">
        <v>1855</v>
      </c>
      <c r="C546" s="29" t="s">
        <v>30</v>
      </c>
      <c r="D546" s="29" t="s">
        <v>1856</v>
      </c>
      <c r="E546" s="37">
        <v>2</v>
      </c>
      <c r="F546" s="23">
        <v>6800000</v>
      </c>
      <c r="G546" s="23">
        <v>13600000</v>
      </c>
      <c r="H546" s="24" t="s">
        <v>1282</v>
      </c>
      <c r="I546" s="26" t="s">
        <v>1282</v>
      </c>
      <c r="J546" s="38" t="s">
        <v>1857</v>
      </c>
      <c r="K546" s="17" t="s">
        <v>1269</v>
      </c>
    </row>
    <row r="547" spans="1:11" ht="120" x14ac:dyDescent="0.25">
      <c r="A547" s="20">
        <v>540</v>
      </c>
      <c r="B547" s="27" t="s">
        <v>1858</v>
      </c>
      <c r="C547" s="29" t="s">
        <v>30</v>
      </c>
      <c r="D547" s="29" t="s">
        <v>1859</v>
      </c>
      <c r="E547" s="37">
        <v>2</v>
      </c>
      <c r="F547" s="23">
        <v>10260000</v>
      </c>
      <c r="G547" s="23">
        <v>20520000</v>
      </c>
      <c r="H547" s="24" t="s">
        <v>1282</v>
      </c>
      <c r="I547" s="26" t="s">
        <v>1282</v>
      </c>
      <c r="J547" s="38" t="s">
        <v>1860</v>
      </c>
      <c r="K547" s="17" t="s">
        <v>1269</v>
      </c>
    </row>
    <row r="548" spans="1:11" ht="120" x14ac:dyDescent="0.25">
      <c r="A548" s="20">
        <v>541</v>
      </c>
      <c r="B548" s="27" t="s">
        <v>1861</v>
      </c>
      <c r="C548" s="29" t="s">
        <v>30</v>
      </c>
      <c r="D548" s="29" t="s">
        <v>1862</v>
      </c>
      <c r="E548" s="37">
        <v>2</v>
      </c>
      <c r="F548" s="23">
        <v>5321000</v>
      </c>
      <c r="G548" s="23">
        <v>10642000</v>
      </c>
      <c r="H548" s="24" t="s">
        <v>1282</v>
      </c>
      <c r="I548" s="26" t="s">
        <v>1282</v>
      </c>
      <c r="J548" s="38" t="s">
        <v>1863</v>
      </c>
      <c r="K548" s="17" t="s">
        <v>1269</v>
      </c>
    </row>
    <row r="549" spans="1:11" ht="120" x14ac:dyDescent="0.25">
      <c r="A549" s="20">
        <v>542</v>
      </c>
      <c r="B549" s="27" t="s">
        <v>1864</v>
      </c>
      <c r="C549" s="29" t="s">
        <v>30</v>
      </c>
      <c r="D549" s="29" t="s">
        <v>1843</v>
      </c>
      <c r="E549" s="37">
        <v>1</v>
      </c>
      <c r="F549" s="23">
        <v>4932000</v>
      </c>
      <c r="G549" s="23">
        <v>4932000</v>
      </c>
      <c r="H549" s="24" t="s">
        <v>1282</v>
      </c>
      <c r="I549" s="26" t="s">
        <v>1282</v>
      </c>
      <c r="J549" s="38" t="s">
        <v>1865</v>
      </c>
      <c r="K549" s="17" t="s">
        <v>1269</v>
      </c>
    </row>
    <row r="550" spans="1:11" ht="165" x14ac:dyDescent="0.25">
      <c r="A550" s="20">
        <v>543</v>
      </c>
      <c r="B550" s="27" t="s">
        <v>1866</v>
      </c>
      <c r="C550" s="29" t="s">
        <v>30</v>
      </c>
      <c r="D550" s="29" t="s">
        <v>1867</v>
      </c>
      <c r="E550" s="37">
        <v>2</v>
      </c>
      <c r="F550" s="23">
        <v>5872000</v>
      </c>
      <c r="G550" s="23">
        <v>11744000</v>
      </c>
      <c r="H550" s="24" t="s">
        <v>1282</v>
      </c>
      <c r="I550" s="26" t="s">
        <v>1282</v>
      </c>
      <c r="J550" s="38" t="s">
        <v>1868</v>
      </c>
      <c r="K550" s="17" t="s">
        <v>1269</v>
      </c>
    </row>
    <row r="551" spans="1:11" ht="150" x14ac:dyDescent="0.25">
      <c r="A551" s="20">
        <v>544</v>
      </c>
      <c r="B551" s="27" t="s">
        <v>1869</v>
      </c>
      <c r="C551" s="29" t="s">
        <v>30</v>
      </c>
      <c r="D551" s="29" t="s">
        <v>1870</v>
      </c>
      <c r="E551" s="37">
        <v>2</v>
      </c>
      <c r="F551" s="23">
        <v>4305000</v>
      </c>
      <c r="G551" s="23">
        <v>8610000</v>
      </c>
      <c r="H551" s="24" t="s">
        <v>1282</v>
      </c>
      <c r="I551" s="26" t="s">
        <v>1282</v>
      </c>
      <c r="J551" s="38" t="s">
        <v>1871</v>
      </c>
      <c r="K551" s="17" t="s">
        <v>1269</v>
      </c>
    </row>
    <row r="552" spans="1:11" ht="240" x14ac:dyDescent="0.25">
      <c r="A552" s="20">
        <v>545</v>
      </c>
      <c r="B552" s="27" t="s">
        <v>1872</v>
      </c>
      <c r="C552" s="29" t="s">
        <v>13</v>
      </c>
      <c r="D552" s="29" t="s">
        <v>1873</v>
      </c>
      <c r="E552" s="37">
        <v>60</v>
      </c>
      <c r="F552" s="23">
        <v>410000</v>
      </c>
      <c r="G552" s="23">
        <v>24600000</v>
      </c>
      <c r="H552" s="24">
        <v>18</v>
      </c>
      <c r="I552" s="23">
        <v>7380000</v>
      </c>
      <c r="J552" s="38" t="s">
        <v>1874</v>
      </c>
      <c r="K552" s="17" t="s">
        <v>1269</v>
      </c>
    </row>
    <row r="553" spans="1:11" ht="240" x14ac:dyDescent="0.25">
      <c r="A553" s="20">
        <v>546</v>
      </c>
      <c r="B553" s="27" t="s">
        <v>1875</v>
      </c>
      <c r="C553" s="29" t="s">
        <v>13</v>
      </c>
      <c r="D553" s="29" t="s">
        <v>1873</v>
      </c>
      <c r="E553" s="37">
        <v>60</v>
      </c>
      <c r="F553" s="23">
        <v>410000</v>
      </c>
      <c r="G553" s="23">
        <v>24600000</v>
      </c>
      <c r="H553" s="24">
        <v>18</v>
      </c>
      <c r="I553" s="23">
        <v>7380000</v>
      </c>
      <c r="J553" s="38" t="s">
        <v>1876</v>
      </c>
      <c r="K553" s="17" t="s">
        <v>1269</v>
      </c>
    </row>
    <row r="554" spans="1:11" ht="240" x14ac:dyDescent="0.25">
      <c r="A554" s="20">
        <v>547</v>
      </c>
      <c r="B554" s="27" t="s">
        <v>1877</v>
      </c>
      <c r="C554" s="29" t="s">
        <v>13</v>
      </c>
      <c r="D554" s="29" t="s">
        <v>1873</v>
      </c>
      <c r="E554" s="37">
        <v>60</v>
      </c>
      <c r="F554" s="23">
        <v>410000</v>
      </c>
      <c r="G554" s="23">
        <v>24600000</v>
      </c>
      <c r="H554" s="24">
        <v>18</v>
      </c>
      <c r="I554" s="23">
        <v>7380000</v>
      </c>
      <c r="J554" s="38" t="s">
        <v>1878</v>
      </c>
      <c r="K554" s="17" t="s">
        <v>1269</v>
      </c>
    </row>
    <row r="555" spans="1:11" ht="135" x14ac:dyDescent="0.25">
      <c r="A555" s="20">
        <v>548</v>
      </c>
      <c r="B555" s="27" t="s">
        <v>1879</v>
      </c>
      <c r="C555" s="29" t="s">
        <v>13</v>
      </c>
      <c r="D555" s="29" t="s">
        <v>1644</v>
      </c>
      <c r="E555" s="37">
        <v>3</v>
      </c>
      <c r="F555" s="23">
        <v>535000</v>
      </c>
      <c r="G555" s="23">
        <v>1605000</v>
      </c>
      <c r="H555" s="24" t="s">
        <v>1282</v>
      </c>
      <c r="I555" s="26" t="s">
        <v>1282</v>
      </c>
      <c r="J555" s="38" t="s">
        <v>1880</v>
      </c>
      <c r="K555" s="17" t="s">
        <v>1269</v>
      </c>
    </row>
    <row r="556" spans="1:11" ht="135" x14ac:dyDescent="0.25">
      <c r="A556" s="20">
        <v>549</v>
      </c>
      <c r="B556" s="27" t="s">
        <v>1881</v>
      </c>
      <c r="C556" s="29" t="s">
        <v>13</v>
      </c>
      <c r="D556" s="29" t="s">
        <v>1644</v>
      </c>
      <c r="E556" s="37">
        <v>3</v>
      </c>
      <c r="F556" s="23">
        <v>535000</v>
      </c>
      <c r="G556" s="23">
        <v>1605000</v>
      </c>
      <c r="H556" s="24" t="s">
        <v>1282</v>
      </c>
      <c r="I556" s="26" t="s">
        <v>1282</v>
      </c>
      <c r="J556" s="38" t="s">
        <v>1882</v>
      </c>
      <c r="K556" s="17" t="s">
        <v>1269</v>
      </c>
    </row>
    <row r="557" spans="1:11" ht="135" x14ac:dyDescent="0.25">
      <c r="A557" s="20">
        <v>550</v>
      </c>
      <c r="B557" s="27" t="s">
        <v>1883</v>
      </c>
      <c r="C557" s="29" t="s">
        <v>13</v>
      </c>
      <c r="D557" s="29" t="s">
        <v>1644</v>
      </c>
      <c r="E557" s="37">
        <v>3</v>
      </c>
      <c r="F557" s="23">
        <v>535000</v>
      </c>
      <c r="G557" s="23">
        <v>1605000</v>
      </c>
      <c r="H557" s="24" t="s">
        <v>1282</v>
      </c>
      <c r="I557" s="26" t="s">
        <v>1282</v>
      </c>
      <c r="J557" s="38" t="s">
        <v>1884</v>
      </c>
      <c r="K557" s="17" t="s">
        <v>1269</v>
      </c>
    </row>
    <row r="558" spans="1:11" ht="135" x14ac:dyDescent="0.25">
      <c r="A558" s="20">
        <v>551</v>
      </c>
      <c r="B558" s="27" t="s">
        <v>1885</v>
      </c>
      <c r="C558" s="29" t="s">
        <v>13</v>
      </c>
      <c r="D558" s="29" t="s">
        <v>1886</v>
      </c>
      <c r="E558" s="37">
        <v>12</v>
      </c>
      <c r="F558" s="23">
        <v>402500</v>
      </c>
      <c r="G558" s="23">
        <v>4830000</v>
      </c>
      <c r="H558" s="24">
        <v>3</v>
      </c>
      <c r="I558" s="23">
        <v>1207500</v>
      </c>
      <c r="J558" s="38" t="s">
        <v>1887</v>
      </c>
      <c r="K558" s="17" t="s">
        <v>1269</v>
      </c>
    </row>
    <row r="559" spans="1:11" ht="135" x14ac:dyDescent="0.25">
      <c r="A559" s="20">
        <v>552</v>
      </c>
      <c r="B559" s="27" t="s">
        <v>1888</v>
      </c>
      <c r="C559" s="29" t="s">
        <v>13</v>
      </c>
      <c r="D559" s="29" t="s">
        <v>1886</v>
      </c>
      <c r="E559" s="37">
        <v>12</v>
      </c>
      <c r="F559" s="23">
        <v>402500</v>
      </c>
      <c r="G559" s="23">
        <v>4830000</v>
      </c>
      <c r="H559" s="24">
        <v>3</v>
      </c>
      <c r="I559" s="23">
        <v>1207500</v>
      </c>
      <c r="J559" s="38" t="s">
        <v>1889</v>
      </c>
      <c r="K559" s="17" t="s">
        <v>1269</v>
      </c>
    </row>
    <row r="560" spans="1:11" ht="120" x14ac:dyDescent="0.25">
      <c r="A560" s="20">
        <v>553</v>
      </c>
      <c r="B560" s="27" t="s">
        <v>1890</v>
      </c>
      <c r="C560" s="29" t="s">
        <v>30</v>
      </c>
      <c r="D560" s="29" t="s">
        <v>1718</v>
      </c>
      <c r="E560" s="37">
        <v>20</v>
      </c>
      <c r="F560" s="23">
        <v>6370000</v>
      </c>
      <c r="G560" s="23">
        <v>127400000</v>
      </c>
      <c r="H560" s="24">
        <v>6</v>
      </c>
      <c r="I560" s="23">
        <v>38220000</v>
      </c>
      <c r="J560" s="38" t="s">
        <v>1891</v>
      </c>
      <c r="K560" s="17" t="s">
        <v>1269</v>
      </c>
    </row>
    <row r="561" spans="1:11" ht="165" x14ac:dyDescent="0.25">
      <c r="A561" s="20">
        <v>554</v>
      </c>
      <c r="B561" s="27" t="s">
        <v>1892</v>
      </c>
      <c r="C561" s="29" t="s">
        <v>30</v>
      </c>
      <c r="D561" s="29" t="s">
        <v>1893</v>
      </c>
      <c r="E561" s="37">
        <v>20</v>
      </c>
      <c r="F561" s="23">
        <v>7450000</v>
      </c>
      <c r="G561" s="23">
        <v>149000000</v>
      </c>
      <c r="H561" s="24">
        <v>6</v>
      </c>
      <c r="I561" s="23">
        <v>44700000</v>
      </c>
      <c r="J561" s="38" t="s">
        <v>1894</v>
      </c>
      <c r="K561" s="17" t="s">
        <v>1269</v>
      </c>
    </row>
    <row r="562" spans="1:11" ht="90" x14ac:dyDescent="0.25">
      <c r="A562" s="20">
        <v>555</v>
      </c>
      <c r="B562" s="27" t="s">
        <v>1895</v>
      </c>
      <c r="C562" s="29" t="s">
        <v>30</v>
      </c>
      <c r="D562" s="29" t="s">
        <v>1718</v>
      </c>
      <c r="E562" s="37">
        <v>20</v>
      </c>
      <c r="F562" s="23">
        <v>6100000</v>
      </c>
      <c r="G562" s="23">
        <v>122000000</v>
      </c>
      <c r="H562" s="24">
        <v>6</v>
      </c>
      <c r="I562" s="23">
        <v>36600000</v>
      </c>
      <c r="J562" s="38" t="s">
        <v>1896</v>
      </c>
      <c r="K562" s="17" t="s">
        <v>1269</v>
      </c>
    </row>
    <row r="563" spans="1:11" ht="75" x14ac:dyDescent="0.25">
      <c r="A563" s="20">
        <v>556</v>
      </c>
      <c r="B563" s="27" t="s">
        <v>1897</v>
      </c>
      <c r="C563" s="29" t="s">
        <v>30</v>
      </c>
      <c r="D563" s="29" t="s">
        <v>1718</v>
      </c>
      <c r="E563" s="37">
        <v>10</v>
      </c>
      <c r="F563" s="23">
        <v>1911000</v>
      </c>
      <c r="G563" s="23">
        <v>19110000</v>
      </c>
      <c r="H563" s="24">
        <v>3</v>
      </c>
      <c r="I563" s="23">
        <v>5733000</v>
      </c>
      <c r="J563" s="38" t="s">
        <v>1898</v>
      </c>
      <c r="K563" s="17" t="s">
        <v>1269</v>
      </c>
    </row>
    <row r="564" spans="1:11" ht="90" x14ac:dyDescent="0.25">
      <c r="A564" s="20">
        <v>557</v>
      </c>
      <c r="B564" s="27" t="s">
        <v>1899</v>
      </c>
      <c r="C564" s="29" t="s">
        <v>30</v>
      </c>
      <c r="D564" s="29" t="s">
        <v>1718</v>
      </c>
      <c r="E564" s="37">
        <v>5</v>
      </c>
      <c r="F564" s="23">
        <v>3060000</v>
      </c>
      <c r="G564" s="23">
        <v>15300000</v>
      </c>
      <c r="H564" s="24">
        <v>1</v>
      </c>
      <c r="I564" s="23">
        <v>3060000</v>
      </c>
      <c r="J564" s="38" t="s">
        <v>1900</v>
      </c>
      <c r="K564" s="17" t="s">
        <v>1269</v>
      </c>
    </row>
    <row r="565" spans="1:11" ht="90" x14ac:dyDescent="0.25">
      <c r="A565" s="20">
        <v>558</v>
      </c>
      <c r="B565" s="27" t="s">
        <v>1901</v>
      </c>
      <c r="C565" s="29" t="s">
        <v>30</v>
      </c>
      <c r="D565" s="29" t="s">
        <v>1718</v>
      </c>
      <c r="E565" s="37">
        <v>5</v>
      </c>
      <c r="F565" s="23">
        <v>1911000</v>
      </c>
      <c r="G565" s="23">
        <v>9555000</v>
      </c>
      <c r="H565" s="24">
        <v>1</v>
      </c>
      <c r="I565" s="23">
        <v>1911000</v>
      </c>
      <c r="J565" s="38" t="s">
        <v>1902</v>
      </c>
      <c r="K565" s="17" t="s">
        <v>1269</v>
      </c>
    </row>
    <row r="566" spans="1:11" ht="75" x14ac:dyDescent="0.25">
      <c r="A566" s="20">
        <v>559</v>
      </c>
      <c r="B566" s="27" t="s">
        <v>1903</v>
      </c>
      <c r="C566" s="29" t="s">
        <v>30</v>
      </c>
      <c r="D566" s="29" t="s">
        <v>1904</v>
      </c>
      <c r="E566" s="37">
        <v>3</v>
      </c>
      <c r="F566" s="23">
        <v>6300000</v>
      </c>
      <c r="G566" s="23">
        <v>18900000</v>
      </c>
      <c r="H566" s="24" t="s">
        <v>1282</v>
      </c>
      <c r="I566" s="26" t="s">
        <v>1282</v>
      </c>
      <c r="J566" s="38" t="s">
        <v>1905</v>
      </c>
      <c r="K566" s="17" t="s">
        <v>1269</v>
      </c>
    </row>
    <row r="567" spans="1:11" ht="90" x14ac:dyDescent="0.25">
      <c r="A567" s="20">
        <v>560</v>
      </c>
      <c r="B567" s="27" t="s">
        <v>1906</v>
      </c>
      <c r="C567" s="29" t="s">
        <v>30</v>
      </c>
      <c r="D567" s="29" t="s">
        <v>1907</v>
      </c>
      <c r="E567" s="37">
        <v>5</v>
      </c>
      <c r="F567" s="23">
        <v>2960000</v>
      </c>
      <c r="G567" s="23">
        <v>14800000</v>
      </c>
      <c r="H567" s="24">
        <v>1</v>
      </c>
      <c r="I567" s="23">
        <v>2960000</v>
      </c>
      <c r="J567" s="38" t="s">
        <v>1908</v>
      </c>
      <c r="K567" s="17" t="s">
        <v>1269</v>
      </c>
    </row>
    <row r="568" spans="1:11" ht="105" x14ac:dyDescent="0.25">
      <c r="A568" s="20">
        <v>561</v>
      </c>
      <c r="B568" s="27" t="s">
        <v>1909</v>
      </c>
      <c r="C568" s="29" t="s">
        <v>30</v>
      </c>
      <c r="D568" s="29" t="s">
        <v>1907</v>
      </c>
      <c r="E568" s="37">
        <v>5</v>
      </c>
      <c r="F568" s="23">
        <v>3175520</v>
      </c>
      <c r="G568" s="23">
        <v>15877600</v>
      </c>
      <c r="H568" s="24">
        <v>1</v>
      </c>
      <c r="I568" s="23">
        <v>3175520</v>
      </c>
      <c r="J568" s="38" t="s">
        <v>1910</v>
      </c>
      <c r="K568" s="17" t="s">
        <v>1269</v>
      </c>
    </row>
    <row r="569" spans="1:11" ht="90" x14ac:dyDescent="0.25">
      <c r="A569" s="20">
        <v>562</v>
      </c>
      <c r="B569" s="27" t="s">
        <v>1911</v>
      </c>
      <c r="C569" s="29" t="s">
        <v>30</v>
      </c>
      <c r="D569" s="29" t="s">
        <v>1912</v>
      </c>
      <c r="E569" s="37">
        <v>5</v>
      </c>
      <c r="F569" s="23">
        <v>4154800</v>
      </c>
      <c r="G569" s="23">
        <v>20774000</v>
      </c>
      <c r="H569" s="24">
        <v>1</v>
      </c>
      <c r="I569" s="23">
        <v>4154800</v>
      </c>
      <c r="J569" s="38" t="s">
        <v>1913</v>
      </c>
      <c r="K569" s="17" t="s">
        <v>1269</v>
      </c>
    </row>
    <row r="570" spans="1:11" ht="75" x14ac:dyDescent="0.25">
      <c r="A570" s="20">
        <v>563</v>
      </c>
      <c r="B570" s="27" t="s">
        <v>1914</v>
      </c>
      <c r="C570" s="29" t="s">
        <v>30</v>
      </c>
      <c r="D570" s="29" t="s">
        <v>1718</v>
      </c>
      <c r="E570" s="37">
        <v>10</v>
      </c>
      <c r="F570" s="23">
        <v>2340000</v>
      </c>
      <c r="G570" s="23">
        <v>23400000</v>
      </c>
      <c r="H570" s="24">
        <v>3</v>
      </c>
      <c r="I570" s="23">
        <v>7020000</v>
      </c>
      <c r="J570" s="38" t="s">
        <v>1915</v>
      </c>
      <c r="K570" s="17" t="s">
        <v>1269</v>
      </c>
    </row>
    <row r="571" spans="1:11" ht="120" x14ac:dyDescent="0.25">
      <c r="A571" s="20">
        <v>564</v>
      </c>
      <c r="B571" s="27" t="s">
        <v>1916</v>
      </c>
      <c r="C571" s="29" t="s">
        <v>30</v>
      </c>
      <c r="D571" s="29" t="s">
        <v>1917</v>
      </c>
      <c r="E571" s="37">
        <v>5</v>
      </c>
      <c r="F571" s="23">
        <v>7630000</v>
      </c>
      <c r="G571" s="23">
        <v>38150000</v>
      </c>
      <c r="H571" s="24">
        <v>1</v>
      </c>
      <c r="I571" s="23">
        <v>7630000</v>
      </c>
      <c r="J571" s="38" t="s">
        <v>1918</v>
      </c>
      <c r="K571" s="17" t="s">
        <v>1269</v>
      </c>
    </row>
    <row r="572" spans="1:11" ht="45" x14ac:dyDescent="0.25">
      <c r="A572" s="20">
        <v>565</v>
      </c>
      <c r="B572" s="27" t="s">
        <v>1919</v>
      </c>
      <c r="C572" s="29" t="s">
        <v>30</v>
      </c>
      <c r="D572" s="29" t="s">
        <v>1920</v>
      </c>
      <c r="E572" s="37">
        <v>6</v>
      </c>
      <c r="F572" s="23">
        <v>26900000</v>
      </c>
      <c r="G572" s="23">
        <v>161400000</v>
      </c>
      <c r="H572" s="24">
        <v>1</v>
      </c>
      <c r="I572" s="23">
        <v>26900000</v>
      </c>
      <c r="J572" s="38" t="s">
        <v>1921</v>
      </c>
      <c r="K572" s="17" t="s">
        <v>1269</v>
      </c>
    </row>
    <row r="573" spans="1:11" ht="45" x14ac:dyDescent="0.25">
      <c r="A573" s="20">
        <v>566</v>
      </c>
      <c r="B573" s="27" t="s">
        <v>1922</v>
      </c>
      <c r="C573" s="29" t="s">
        <v>30</v>
      </c>
      <c r="D573" s="29" t="s">
        <v>1923</v>
      </c>
      <c r="E573" s="37">
        <v>2</v>
      </c>
      <c r="F573" s="23">
        <v>34540000</v>
      </c>
      <c r="G573" s="23">
        <v>69080000</v>
      </c>
      <c r="H573" s="24" t="s">
        <v>1282</v>
      </c>
      <c r="I573" s="26" t="s">
        <v>1282</v>
      </c>
      <c r="J573" s="38" t="s">
        <v>1924</v>
      </c>
      <c r="K573" s="17" t="s">
        <v>1269</v>
      </c>
    </row>
    <row r="574" spans="1:11" ht="165" x14ac:dyDescent="0.25">
      <c r="A574" s="20">
        <v>567</v>
      </c>
      <c r="B574" s="27" t="s">
        <v>1925</v>
      </c>
      <c r="C574" s="29" t="s">
        <v>30</v>
      </c>
      <c r="D574" s="29" t="s">
        <v>1926</v>
      </c>
      <c r="E574" s="37">
        <v>15</v>
      </c>
      <c r="F574" s="23">
        <v>6222000</v>
      </c>
      <c r="G574" s="23">
        <v>93330000</v>
      </c>
      <c r="H574" s="24">
        <v>4</v>
      </c>
      <c r="I574" s="23">
        <v>24888000</v>
      </c>
      <c r="J574" s="38" t="s">
        <v>1927</v>
      </c>
      <c r="K574" s="17" t="s">
        <v>1269</v>
      </c>
    </row>
    <row r="575" spans="1:11" ht="120" x14ac:dyDescent="0.25">
      <c r="A575" s="20">
        <v>568</v>
      </c>
      <c r="B575" s="27" t="s">
        <v>1928</v>
      </c>
      <c r="C575" s="29" t="s">
        <v>30</v>
      </c>
      <c r="D575" s="29" t="s">
        <v>1929</v>
      </c>
      <c r="E575" s="37">
        <v>8</v>
      </c>
      <c r="F575" s="23">
        <v>9240000</v>
      </c>
      <c r="G575" s="23">
        <v>73920000</v>
      </c>
      <c r="H575" s="24">
        <v>2</v>
      </c>
      <c r="I575" s="23">
        <v>18480000</v>
      </c>
      <c r="J575" s="38" t="s">
        <v>1930</v>
      </c>
      <c r="K575" s="17" t="s">
        <v>1269</v>
      </c>
    </row>
    <row r="576" spans="1:11" ht="180" x14ac:dyDescent="0.25">
      <c r="A576" s="20">
        <v>569</v>
      </c>
      <c r="B576" s="27" t="s">
        <v>1931</v>
      </c>
      <c r="C576" s="29" t="s">
        <v>30</v>
      </c>
      <c r="D576" s="29" t="s">
        <v>1932</v>
      </c>
      <c r="E576" s="37">
        <v>3</v>
      </c>
      <c r="F576" s="23">
        <v>15330000</v>
      </c>
      <c r="G576" s="23">
        <v>45990000</v>
      </c>
      <c r="H576" s="24" t="s">
        <v>1282</v>
      </c>
      <c r="I576" s="26" t="s">
        <v>1282</v>
      </c>
      <c r="J576" s="38" t="s">
        <v>1933</v>
      </c>
      <c r="K576" s="17" t="s">
        <v>1269</v>
      </c>
    </row>
    <row r="577" spans="1:11" ht="135" x14ac:dyDescent="0.25">
      <c r="A577" s="20">
        <v>570</v>
      </c>
      <c r="B577" s="27" t="s">
        <v>1934</v>
      </c>
      <c r="C577" s="29" t="s">
        <v>30</v>
      </c>
      <c r="D577" s="29" t="s">
        <v>1935</v>
      </c>
      <c r="E577" s="37">
        <v>4</v>
      </c>
      <c r="F577" s="23">
        <v>11900160</v>
      </c>
      <c r="G577" s="23">
        <v>47600640</v>
      </c>
      <c r="H577" s="24">
        <v>1</v>
      </c>
      <c r="I577" s="23">
        <v>11900160</v>
      </c>
      <c r="J577" s="38" t="s">
        <v>1936</v>
      </c>
      <c r="K577" s="17" t="s">
        <v>1269</v>
      </c>
    </row>
    <row r="578" spans="1:11" ht="150" x14ac:dyDescent="0.25">
      <c r="A578" s="20">
        <v>571</v>
      </c>
      <c r="B578" s="27" t="s">
        <v>1937</v>
      </c>
      <c r="C578" s="29" t="s">
        <v>30</v>
      </c>
      <c r="D578" s="29" t="s">
        <v>1938</v>
      </c>
      <c r="E578" s="37">
        <v>5</v>
      </c>
      <c r="F578" s="23">
        <v>11799900</v>
      </c>
      <c r="G578" s="23">
        <v>58999500</v>
      </c>
      <c r="H578" s="24">
        <v>1</v>
      </c>
      <c r="I578" s="23">
        <v>11799900</v>
      </c>
      <c r="J578" s="38" t="s">
        <v>1939</v>
      </c>
      <c r="K578" s="17" t="s">
        <v>1269</v>
      </c>
    </row>
    <row r="579" spans="1:11" ht="195" x14ac:dyDescent="0.25">
      <c r="A579" s="20">
        <v>572</v>
      </c>
      <c r="B579" s="27" t="s">
        <v>1940</v>
      </c>
      <c r="C579" s="29" t="s">
        <v>30</v>
      </c>
      <c r="D579" s="29" t="s">
        <v>1926</v>
      </c>
      <c r="E579" s="37">
        <v>15</v>
      </c>
      <c r="F579" s="23">
        <v>5990000</v>
      </c>
      <c r="G579" s="23">
        <v>89850000</v>
      </c>
      <c r="H579" s="24">
        <v>4</v>
      </c>
      <c r="I579" s="23">
        <v>23960000</v>
      </c>
      <c r="J579" s="38" t="s">
        <v>1941</v>
      </c>
      <c r="K579" s="17" t="s">
        <v>1269</v>
      </c>
    </row>
    <row r="580" spans="1:11" ht="135" x14ac:dyDescent="0.25">
      <c r="A580" s="20">
        <v>573</v>
      </c>
      <c r="B580" s="27" t="s">
        <v>1942</v>
      </c>
      <c r="C580" s="29" t="s">
        <v>30</v>
      </c>
      <c r="D580" s="29" t="s">
        <v>1943</v>
      </c>
      <c r="E580" s="37">
        <v>2</v>
      </c>
      <c r="F580" s="23">
        <v>8200000</v>
      </c>
      <c r="G580" s="23">
        <v>16400000</v>
      </c>
      <c r="H580" s="24" t="s">
        <v>1282</v>
      </c>
      <c r="I580" s="26" t="s">
        <v>1282</v>
      </c>
      <c r="J580" s="38" t="s">
        <v>1944</v>
      </c>
      <c r="K580" s="17" t="s">
        <v>1269</v>
      </c>
    </row>
    <row r="581" spans="1:11" ht="165" x14ac:dyDescent="0.25">
      <c r="A581" s="20">
        <v>574</v>
      </c>
      <c r="B581" s="27" t="s">
        <v>1945</v>
      </c>
      <c r="C581" s="29" t="s">
        <v>30</v>
      </c>
      <c r="D581" s="29" t="s">
        <v>1946</v>
      </c>
      <c r="E581" s="37">
        <v>3</v>
      </c>
      <c r="F581" s="23">
        <v>19303200</v>
      </c>
      <c r="G581" s="23">
        <v>57909600</v>
      </c>
      <c r="H581" s="24" t="s">
        <v>1282</v>
      </c>
      <c r="I581" s="26" t="s">
        <v>1282</v>
      </c>
      <c r="J581" s="38" t="s">
        <v>1947</v>
      </c>
      <c r="K581" s="17" t="s">
        <v>1269</v>
      </c>
    </row>
    <row r="582" spans="1:11" ht="240" x14ac:dyDescent="0.25">
      <c r="A582" s="20">
        <v>575</v>
      </c>
      <c r="B582" s="27" t="s">
        <v>1948</v>
      </c>
      <c r="C582" s="29" t="s">
        <v>30</v>
      </c>
      <c r="D582" s="29" t="s">
        <v>1949</v>
      </c>
      <c r="E582" s="37">
        <v>4</v>
      </c>
      <c r="F582" s="23">
        <v>8836000</v>
      </c>
      <c r="G582" s="23">
        <v>35344000</v>
      </c>
      <c r="H582" s="24">
        <v>1</v>
      </c>
      <c r="I582" s="23">
        <v>8836000</v>
      </c>
      <c r="J582" s="38" t="s">
        <v>1950</v>
      </c>
      <c r="K582" s="17" t="s">
        <v>1269</v>
      </c>
    </row>
    <row r="583" spans="1:11" ht="165" x14ac:dyDescent="0.25">
      <c r="A583" s="20">
        <v>576</v>
      </c>
      <c r="B583" s="27" t="s">
        <v>1951</v>
      </c>
      <c r="C583" s="29" t="s">
        <v>30</v>
      </c>
      <c r="D583" s="29" t="s">
        <v>1952</v>
      </c>
      <c r="E583" s="37">
        <v>8</v>
      </c>
      <c r="F583" s="23">
        <v>12517888</v>
      </c>
      <c r="G583" s="23">
        <v>100143104</v>
      </c>
      <c r="H583" s="24">
        <v>2</v>
      </c>
      <c r="I583" s="23">
        <v>25035776</v>
      </c>
      <c r="J583" s="38" t="s">
        <v>1953</v>
      </c>
      <c r="K583" s="17" t="s">
        <v>1269</v>
      </c>
    </row>
    <row r="584" spans="1:11" ht="180" x14ac:dyDescent="0.25">
      <c r="A584" s="20">
        <v>577</v>
      </c>
      <c r="B584" s="27" t="s">
        <v>1954</v>
      </c>
      <c r="C584" s="29" t="s">
        <v>30</v>
      </c>
      <c r="D584" s="29" t="s">
        <v>1955</v>
      </c>
      <c r="E584" s="37">
        <v>5</v>
      </c>
      <c r="F584" s="23">
        <v>4300800</v>
      </c>
      <c r="G584" s="23">
        <v>21504000</v>
      </c>
      <c r="H584" s="24">
        <v>1</v>
      </c>
      <c r="I584" s="23">
        <v>4300800</v>
      </c>
      <c r="J584" s="38" t="s">
        <v>1956</v>
      </c>
      <c r="K584" s="17" t="s">
        <v>1269</v>
      </c>
    </row>
    <row r="585" spans="1:11" ht="210" x14ac:dyDescent="0.25">
      <c r="A585" s="20">
        <v>578</v>
      </c>
      <c r="B585" s="27" t="s">
        <v>1957</v>
      </c>
      <c r="C585" s="29" t="s">
        <v>30</v>
      </c>
      <c r="D585" s="29" t="s">
        <v>1958</v>
      </c>
      <c r="E585" s="37">
        <v>7</v>
      </c>
      <c r="F585" s="23">
        <v>25091000</v>
      </c>
      <c r="G585" s="23">
        <v>175637000</v>
      </c>
      <c r="H585" s="24">
        <v>2</v>
      </c>
      <c r="I585" s="23">
        <v>50182000</v>
      </c>
      <c r="J585" s="38" t="s">
        <v>1959</v>
      </c>
      <c r="K585" s="17" t="s">
        <v>1269</v>
      </c>
    </row>
    <row r="586" spans="1:11" ht="240" x14ac:dyDescent="0.25">
      <c r="A586" s="20">
        <v>579</v>
      </c>
      <c r="B586" s="27" t="s">
        <v>1960</v>
      </c>
      <c r="C586" s="29" t="s">
        <v>30</v>
      </c>
      <c r="D586" s="29" t="s">
        <v>1961</v>
      </c>
      <c r="E586" s="37">
        <v>2</v>
      </c>
      <c r="F586" s="23">
        <v>16220000</v>
      </c>
      <c r="G586" s="23">
        <v>32440000</v>
      </c>
      <c r="H586" s="24" t="s">
        <v>1282</v>
      </c>
      <c r="I586" s="26" t="s">
        <v>1282</v>
      </c>
      <c r="J586" s="38" t="s">
        <v>1962</v>
      </c>
      <c r="K586" s="17" t="s">
        <v>1269</v>
      </c>
    </row>
    <row r="587" spans="1:11" ht="195" x14ac:dyDescent="0.25">
      <c r="A587" s="20">
        <v>580</v>
      </c>
      <c r="B587" s="27" t="s">
        <v>1963</v>
      </c>
      <c r="C587" s="29" t="s">
        <v>30</v>
      </c>
      <c r="D587" s="29" t="s">
        <v>1955</v>
      </c>
      <c r="E587" s="37">
        <v>15</v>
      </c>
      <c r="F587" s="23">
        <v>4910080</v>
      </c>
      <c r="G587" s="23">
        <v>73651200</v>
      </c>
      <c r="H587" s="24">
        <v>4</v>
      </c>
      <c r="I587" s="23">
        <v>19640320</v>
      </c>
      <c r="J587" s="38" t="s">
        <v>1964</v>
      </c>
      <c r="K587" s="17" t="s">
        <v>1269</v>
      </c>
    </row>
    <row r="588" spans="1:11" ht="210" x14ac:dyDescent="0.25">
      <c r="A588" s="20">
        <v>581</v>
      </c>
      <c r="B588" s="27" t="s">
        <v>1965</v>
      </c>
      <c r="C588" s="29" t="s">
        <v>30</v>
      </c>
      <c r="D588" s="29" t="s">
        <v>1966</v>
      </c>
      <c r="E588" s="37">
        <v>4</v>
      </c>
      <c r="F588" s="23">
        <v>12010000</v>
      </c>
      <c r="G588" s="23">
        <v>48040000</v>
      </c>
      <c r="H588" s="24">
        <v>1</v>
      </c>
      <c r="I588" s="23">
        <v>12010000</v>
      </c>
      <c r="J588" s="38" t="s">
        <v>1967</v>
      </c>
      <c r="K588" s="17" t="s">
        <v>1269</v>
      </c>
    </row>
    <row r="589" spans="1:11" ht="195" x14ac:dyDescent="0.25">
      <c r="A589" s="20">
        <v>582</v>
      </c>
      <c r="B589" s="27" t="s">
        <v>1968</v>
      </c>
      <c r="C589" s="29" t="s">
        <v>30</v>
      </c>
      <c r="D589" s="29" t="s">
        <v>1969</v>
      </c>
      <c r="E589" s="37">
        <v>2</v>
      </c>
      <c r="F589" s="23">
        <v>17210000</v>
      </c>
      <c r="G589" s="23">
        <v>34420000</v>
      </c>
      <c r="H589" s="24" t="s">
        <v>1282</v>
      </c>
      <c r="I589" s="26" t="s">
        <v>1282</v>
      </c>
      <c r="J589" s="38" t="s">
        <v>1970</v>
      </c>
      <c r="K589" s="17" t="s">
        <v>1269</v>
      </c>
    </row>
    <row r="590" spans="1:11" ht="180" x14ac:dyDescent="0.25">
      <c r="A590" s="20">
        <v>583</v>
      </c>
      <c r="B590" s="27" t="s">
        <v>1971</v>
      </c>
      <c r="C590" s="29" t="s">
        <v>30</v>
      </c>
      <c r="D590" s="29" t="s">
        <v>1958</v>
      </c>
      <c r="E590" s="37">
        <v>3</v>
      </c>
      <c r="F590" s="23">
        <v>9139200</v>
      </c>
      <c r="G590" s="23">
        <v>27417600</v>
      </c>
      <c r="H590" s="24" t="s">
        <v>1282</v>
      </c>
      <c r="I590" s="26" t="s">
        <v>1282</v>
      </c>
      <c r="J590" s="38" t="s">
        <v>1972</v>
      </c>
      <c r="K590" s="17" t="s">
        <v>1269</v>
      </c>
    </row>
    <row r="591" spans="1:11" ht="225" x14ac:dyDescent="0.25">
      <c r="A591" s="20">
        <v>584</v>
      </c>
      <c r="B591" s="27" t="s">
        <v>1973</v>
      </c>
      <c r="C591" s="29" t="s">
        <v>30</v>
      </c>
      <c r="D591" s="29" t="s">
        <v>1974</v>
      </c>
      <c r="E591" s="37">
        <v>2</v>
      </c>
      <c r="F591" s="23">
        <v>15473400</v>
      </c>
      <c r="G591" s="23">
        <v>30946800</v>
      </c>
      <c r="H591" s="24" t="s">
        <v>1282</v>
      </c>
      <c r="I591" s="26" t="s">
        <v>1282</v>
      </c>
      <c r="J591" s="38" t="s">
        <v>1975</v>
      </c>
      <c r="K591" s="17" t="s">
        <v>1269</v>
      </c>
    </row>
    <row r="592" spans="1:11" ht="165" x14ac:dyDescent="0.25">
      <c r="A592" s="20">
        <v>585</v>
      </c>
      <c r="B592" s="27" t="s">
        <v>1976</v>
      </c>
      <c r="C592" s="29" t="s">
        <v>30</v>
      </c>
      <c r="D592" s="29" t="s">
        <v>1958</v>
      </c>
      <c r="E592" s="37">
        <v>2</v>
      </c>
      <c r="F592" s="23">
        <v>20830000</v>
      </c>
      <c r="G592" s="23">
        <v>41660000</v>
      </c>
      <c r="H592" s="24" t="s">
        <v>1282</v>
      </c>
      <c r="I592" s="26" t="s">
        <v>1282</v>
      </c>
      <c r="J592" s="38" t="s">
        <v>1977</v>
      </c>
      <c r="K592" s="17" t="s">
        <v>1269</v>
      </c>
    </row>
    <row r="593" spans="1:11" ht="195" x14ac:dyDescent="0.25">
      <c r="A593" s="20">
        <v>586</v>
      </c>
      <c r="B593" s="27" t="s">
        <v>1978</v>
      </c>
      <c r="C593" s="29" t="s">
        <v>30</v>
      </c>
      <c r="D593" s="29" t="s">
        <v>1979</v>
      </c>
      <c r="E593" s="37">
        <v>1</v>
      </c>
      <c r="F593" s="23">
        <v>31948000</v>
      </c>
      <c r="G593" s="23">
        <v>31948000</v>
      </c>
      <c r="H593" s="24" t="s">
        <v>1282</v>
      </c>
      <c r="I593" s="26" t="s">
        <v>1282</v>
      </c>
      <c r="J593" s="38" t="s">
        <v>1980</v>
      </c>
      <c r="K593" s="17" t="s">
        <v>1269</v>
      </c>
    </row>
    <row r="594" spans="1:11" ht="165" x14ac:dyDescent="0.25">
      <c r="A594" s="20">
        <v>587</v>
      </c>
      <c r="B594" s="27" t="s">
        <v>1981</v>
      </c>
      <c r="C594" s="29" t="s">
        <v>30</v>
      </c>
      <c r="D594" s="29" t="s">
        <v>1982</v>
      </c>
      <c r="E594" s="37">
        <v>5</v>
      </c>
      <c r="F594" s="23">
        <v>24301000</v>
      </c>
      <c r="G594" s="23">
        <v>121505000</v>
      </c>
      <c r="H594" s="24">
        <v>1</v>
      </c>
      <c r="I594" s="23">
        <v>24301000</v>
      </c>
      <c r="J594" s="38" t="s">
        <v>1983</v>
      </c>
      <c r="K594" s="17" t="s">
        <v>1269</v>
      </c>
    </row>
    <row r="595" spans="1:11" ht="165" x14ac:dyDescent="0.25">
      <c r="A595" s="20">
        <v>588</v>
      </c>
      <c r="B595" s="27" t="s">
        <v>1984</v>
      </c>
      <c r="C595" s="29" t="s">
        <v>30</v>
      </c>
      <c r="D595" s="29" t="s">
        <v>1985</v>
      </c>
      <c r="E595" s="37">
        <v>4</v>
      </c>
      <c r="F595" s="23">
        <v>5799600</v>
      </c>
      <c r="G595" s="23">
        <v>23198400</v>
      </c>
      <c r="H595" s="24">
        <v>1</v>
      </c>
      <c r="I595" s="23">
        <v>5799600</v>
      </c>
      <c r="J595" s="38" t="s">
        <v>1986</v>
      </c>
      <c r="K595" s="17" t="s">
        <v>1269</v>
      </c>
    </row>
    <row r="596" spans="1:11" ht="120" x14ac:dyDescent="0.25">
      <c r="A596" s="20">
        <v>589</v>
      </c>
      <c r="B596" s="27" t="s">
        <v>1987</v>
      </c>
      <c r="C596" s="29" t="s">
        <v>30</v>
      </c>
      <c r="D596" s="29" t="s">
        <v>1988</v>
      </c>
      <c r="E596" s="37">
        <v>1</v>
      </c>
      <c r="F596" s="23">
        <v>20819000</v>
      </c>
      <c r="G596" s="23">
        <v>20819000</v>
      </c>
      <c r="H596" s="24" t="s">
        <v>1282</v>
      </c>
      <c r="I596" s="26" t="s">
        <v>1282</v>
      </c>
      <c r="J596" s="38" t="s">
        <v>1989</v>
      </c>
      <c r="K596" s="17" t="s">
        <v>1269</v>
      </c>
    </row>
    <row r="597" spans="1:11" ht="150" x14ac:dyDescent="0.25">
      <c r="A597" s="20">
        <v>590</v>
      </c>
      <c r="B597" s="27" t="s">
        <v>1990</v>
      </c>
      <c r="C597" s="29" t="s">
        <v>30</v>
      </c>
      <c r="D597" s="29" t="s">
        <v>1955</v>
      </c>
      <c r="E597" s="37">
        <v>5</v>
      </c>
      <c r="F597" s="23">
        <v>4121600</v>
      </c>
      <c r="G597" s="23">
        <v>20608000</v>
      </c>
      <c r="H597" s="24">
        <v>1</v>
      </c>
      <c r="I597" s="23">
        <v>4121600</v>
      </c>
      <c r="J597" s="38" t="s">
        <v>1991</v>
      </c>
      <c r="K597" s="17" t="s">
        <v>1269</v>
      </c>
    </row>
    <row r="598" spans="1:11" ht="165" x14ac:dyDescent="0.25">
      <c r="A598" s="20">
        <v>591</v>
      </c>
      <c r="B598" s="27" t="s">
        <v>1992</v>
      </c>
      <c r="C598" s="29" t="s">
        <v>30</v>
      </c>
      <c r="D598" s="29" t="s">
        <v>1993</v>
      </c>
      <c r="E598" s="37">
        <v>2</v>
      </c>
      <c r="F598" s="23">
        <v>15897000</v>
      </c>
      <c r="G598" s="23">
        <v>31794000</v>
      </c>
      <c r="H598" s="24" t="s">
        <v>1282</v>
      </c>
      <c r="I598" s="26" t="s">
        <v>1282</v>
      </c>
      <c r="J598" s="38" t="s">
        <v>1994</v>
      </c>
      <c r="K598" s="17" t="s">
        <v>1269</v>
      </c>
    </row>
    <row r="599" spans="1:11" ht="120" x14ac:dyDescent="0.25">
      <c r="A599" s="20">
        <v>592</v>
      </c>
      <c r="B599" s="27" t="s">
        <v>1995</v>
      </c>
      <c r="C599" s="29" t="s">
        <v>30</v>
      </c>
      <c r="D599" s="29" t="s">
        <v>1996</v>
      </c>
      <c r="E599" s="37">
        <v>2</v>
      </c>
      <c r="F599" s="23">
        <v>19686960</v>
      </c>
      <c r="G599" s="23">
        <v>39373920</v>
      </c>
      <c r="H599" s="24" t="s">
        <v>1282</v>
      </c>
      <c r="I599" s="26" t="s">
        <v>1282</v>
      </c>
      <c r="J599" s="38" t="s">
        <v>1997</v>
      </c>
      <c r="K599" s="17" t="s">
        <v>1269</v>
      </c>
    </row>
    <row r="600" spans="1:11" ht="210" x14ac:dyDescent="0.25">
      <c r="A600" s="20">
        <v>593</v>
      </c>
      <c r="B600" s="27" t="s">
        <v>1998</v>
      </c>
      <c r="C600" s="29" t="s">
        <v>30</v>
      </c>
      <c r="D600" s="29" t="s">
        <v>1999</v>
      </c>
      <c r="E600" s="37">
        <v>6</v>
      </c>
      <c r="F600" s="23">
        <v>6680000</v>
      </c>
      <c r="G600" s="23">
        <v>40080000</v>
      </c>
      <c r="H600" s="24">
        <v>1</v>
      </c>
      <c r="I600" s="23">
        <v>6680000</v>
      </c>
      <c r="J600" s="38" t="s">
        <v>2000</v>
      </c>
      <c r="K600" s="17" t="s">
        <v>1269</v>
      </c>
    </row>
    <row r="601" spans="1:11" ht="210" x14ac:dyDescent="0.25">
      <c r="A601" s="20">
        <v>594</v>
      </c>
      <c r="B601" s="27" t="s">
        <v>2001</v>
      </c>
      <c r="C601" s="29" t="s">
        <v>30</v>
      </c>
      <c r="D601" s="29" t="s">
        <v>1966</v>
      </c>
      <c r="E601" s="37">
        <v>3</v>
      </c>
      <c r="F601" s="23">
        <v>19968000</v>
      </c>
      <c r="G601" s="23">
        <v>59904000</v>
      </c>
      <c r="H601" s="24" t="s">
        <v>1282</v>
      </c>
      <c r="I601" s="26" t="s">
        <v>1282</v>
      </c>
      <c r="J601" s="38" t="s">
        <v>2002</v>
      </c>
      <c r="K601" s="17" t="s">
        <v>1269</v>
      </c>
    </row>
    <row r="602" spans="1:11" ht="210" x14ac:dyDescent="0.25">
      <c r="A602" s="20">
        <v>595</v>
      </c>
      <c r="B602" s="27" t="s">
        <v>2003</v>
      </c>
      <c r="C602" s="29" t="s">
        <v>30</v>
      </c>
      <c r="D602" s="29" t="s">
        <v>1932</v>
      </c>
      <c r="E602" s="37">
        <v>2</v>
      </c>
      <c r="F602" s="23">
        <v>12345000</v>
      </c>
      <c r="G602" s="23">
        <v>24690000</v>
      </c>
      <c r="H602" s="24" t="s">
        <v>1282</v>
      </c>
      <c r="I602" s="26" t="s">
        <v>1282</v>
      </c>
      <c r="J602" s="38" t="s">
        <v>2004</v>
      </c>
      <c r="K602" s="17" t="s">
        <v>1269</v>
      </c>
    </row>
    <row r="603" spans="1:11" ht="195" x14ac:dyDescent="0.25">
      <c r="A603" s="20">
        <v>596</v>
      </c>
      <c r="B603" s="27" t="s">
        <v>2005</v>
      </c>
      <c r="C603" s="29" t="s">
        <v>30</v>
      </c>
      <c r="D603" s="29" t="s">
        <v>2006</v>
      </c>
      <c r="E603" s="37">
        <v>1</v>
      </c>
      <c r="F603" s="23">
        <v>100920000</v>
      </c>
      <c r="G603" s="23">
        <v>100920000</v>
      </c>
      <c r="H603" s="24" t="s">
        <v>1282</v>
      </c>
      <c r="I603" s="26" t="s">
        <v>1282</v>
      </c>
      <c r="J603" s="38" t="s">
        <v>2007</v>
      </c>
      <c r="K603" s="17" t="s">
        <v>1269</v>
      </c>
    </row>
    <row r="604" spans="1:11" ht="240" x14ac:dyDescent="0.25">
      <c r="A604" s="20">
        <v>597</v>
      </c>
      <c r="B604" s="27" t="s">
        <v>2008</v>
      </c>
      <c r="C604" s="29" t="s">
        <v>30</v>
      </c>
      <c r="D604" s="29" t="s">
        <v>2009</v>
      </c>
      <c r="E604" s="37">
        <v>7</v>
      </c>
      <c r="F604" s="23">
        <v>34000000</v>
      </c>
      <c r="G604" s="23">
        <v>238000000</v>
      </c>
      <c r="H604" s="24">
        <v>2</v>
      </c>
      <c r="I604" s="23">
        <v>68000000</v>
      </c>
      <c r="J604" s="38" t="s">
        <v>2010</v>
      </c>
      <c r="K604" s="17" t="s">
        <v>1269</v>
      </c>
    </row>
    <row r="605" spans="1:11" ht="165" x14ac:dyDescent="0.25">
      <c r="A605" s="20">
        <v>598</v>
      </c>
      <c r="B605" s="27" t="s">
        <v>2011</v>
      </c>
      <c r="C605" s="29" t="s">
        <v>30</v>
      </c>
      <c r="D605" s="29" t="s">
        <v>2012</v>
      </c>
      <c r="E605" s="37">
        <v>2</v>
      </c>
      <c r="F605" s="23">
        <v>7580880</v>
      </c>
      <c r="G605" s="23">
        <v>15161760</v>
      </c>
      <c r="H605" s="24" t="s">
        <v>1282</v>
      </c>
      <c r="I605" s="26" t="s">
        <v>1282</v>
      </c>
      <c r="J605" s="38" t="s">
        <v>2013</v>
      </c>
      <c r="K605" s="17" t="s">
        <v>1269</v>
      </c>
    </row>
    <row r="606" spans="1:11" ht="150" x14ac:dyDescent="0.25">
      <c r="A606" s="20">
        <v>599</v>
      </c>
      <c r="B606" s="27" t="s">
        <v>2014</v>
      </c>
      <c r="C606" s="29" t="s">
        <v>30</v>
      </c>
      <c r="D606" s="29" t="s">
        <v>2015</v>
      </c>
      <c r="E606" s="37">
        <v>2</v>
      </c>
      <c r="F606" s="23">
        <v>19687360</v>
      </c>
      <c r="G606" s="23">
        <v>39374720</v>
      </c>
      <c r="H606" s="24" t="s">
        <v>1282</v>
      </c>
      <c r="I606" s="26" t="s">
        <v>1282</v>
      </c>
      <c r="J606" s="38" t="s">
        <v>2016</v>
      </c>
      <c r="K606" s="17" t="s">
        <v>1269</v>
      </c>
    </row>
    <row r="607" spans="1:11" ht="165" x14ac:dyDescent="0.25">
      <c r="A607" s="20">
        <v>600</v>
      </c>
      <c r="B607" s="27" t="s">
        <v>2017</v>
      </c>
      <c r="C607" s="29" t="s">
        <v>30</v>
      </c>
      <c r="D607" s="29" t="s">
        <v>1961</v>
      </c>
      <c r="E607" s="37">
        <v>1</v>
      </c>
      <c r="F607" s="23">
        <v>23122000</v>
      </c>
      <c r="G607" s="23">
        <v>23122000</v>
      </c>
      <c r="H607" s="24" t="s">
        <v>1282</v>
      </c>
      <c r="I607" s="26" t="s">
        <v>1282</v>
      </c>
      <c r="J607" s="38" t="s">
        <v>2018</v>
      </c>
      <c r="K607" s="17" t="s">
        <v>1269</v>
      </c>
    </row>
    <row r="608" spans="1:11" ht="225" x14ac:dyDescent="0.25">
      <c r="A608" s="20">
        <v>601</v>
      </c>
      <c r="B608" s="27" t="s">
        <v>2019</v>
      </c>
      <c r="C608" s="29" t="s">
        <v>30</v>
      </c>
      <c r="D608" s="29" t="s">
        <v>778</v>
      </c>
      <c r="E608" s="37">
        <v>1</v>
      </c>
      <c r="F608" s="23">
        <v>30282000</v>
      </c>
      <c r="G608" s="23">
        <v>30282000</v>
      </c>
      <c r="H608" s="24" t="s">
        <v>1282</v>
      </c>
      <c r="I608" s="26" t="s">
        <v>1282</v>
      </c>
      <c r="J608" s="38" t="s">
        <v>2020</v>
      </c>
      <c r="K608" s="17" t="s">
        <v>1269</v>
      </c>
    </row>
    <row r="609" spans="1:11" ht="195" x14ac:dyDescent="0.25">
      <c r="A609" s="20">
        <v>602</v>
      </c>
      <c r="B609" s="27" t="s">
        <v>2021</v>
      </c>
      <c r="C609" s="29" t="s">
        <v>30</v>
      </c>
      <c r="D609" s="29" t="s">
        <v>2022</v>
      </c>
      <c r="E609" s="37">
        <v>1</v>
      </c>
      <c r="F609" s="23">
        <v>77111000</v>
      </c>
      <c r="G609" s="23">
        <v>77111000</v>
      </c>
      <c r="H609" s="24" t="s">
        <v>1282</v>
      </c>
      <c r="I609" s="26" t="s">
        <v>1282</v>
      </c>
      <c r="J609" s="38" t="s">
        <v>2023</v>
      </c>
      <c r="K609" s="17" t="s">
        <v>1269</v>
      </c>
    </row>
    <row r="610" spans="1:11" ht="195" x14ac:dyDescent="0.25">
      <c r="A610" s="20">
        <v>603</v>
      </c>
      <c r="B610" s="27" t="s">
        <v>2024</v>
      </c>
      <c r="C610" s="29" t="s">
        <v>30</v>
      </c>
      <c r="D610" s="29" t="s">
        <v>2025</v>
      </c>
      <c r="E610" s="37">
        <v>1</v>
      </c>
      <c r="F610" s="23">
        <v>21078000</v>
      </c>
      <c r="G610" s="23">
        <v>21078000</v>
      </c>
      <c r="H610" s="24" t="s">
        <v>1282</v>
      </c>
      <c r="I610" s="26" t="s">
        <v>1282</v>
      </c>
      <c r="J610" s="38" t="s">
        <v>2026</v>
      </c>
      <c r="K610" s="17" t="s">
        <v>1269</v>
      </c>
    </row>
    <row r="611" spans="1:11" ht="165" x14ac:dyDescent="0.25">
      <c r="A611" s="20">
        <v>604</v>
      </c>
      <c r="B611" s="27" t="s">
        <v>2027</v>
      </c>
      <c r="C611" s="29" t="s">
        <v>30</v>
      </c>
      <c r="D611" s="29" t="s">
        <v>2025</v>
      </c>
      <c r="E611" s="37">
        <v>2</v>
      </c>
      <c r="F611" s="23">
        <v>17320000</v>
      </c>
      <c r="G611" s="23">
        <v>34640000</v>
      </c>
      <c r="H611" s="24" t="s">
        <v>1282</v>
      </c>
      <c r="I611" s="26" t="s">
        <v>1282</v>
      </c>
      <c r="J611" s="38" t="s">
        <v>2028</v>
      </c>
      <c r="K611" s="17" t="s">
        <v>1269</v>
      </c>
    </row>
    <row r="612" spans="1:11" ht="195" x14ac:dyDescent="0.25">
      <c r="A612" s="20">
        <v>605</v>
      </c>
      <c r="B612" s="27" t="s">
        <v>2029</v>
      </c>
      <c r="C612" s="29" t="s">
        <v>30</v>
      </c>
      <c r="D612" s="29" t="s">
        <v>2025</v>
      </c>
      <c r="E612" s="37">
        <v>2</v>
      </c>
      <c r="F612" s="23">
        <v>34630000</v>
      </c>
      <c r="G612" s="23">
        <v>69260000</v>
      </c>
      <c r="H612" s="24" t="s">
        <v>1282</v>
      </c>
      <c r="I612" s="26" t="s">
        <v>1282</v>
      </c>
      <c r="J612" s="38" t="s">
        <v>2030</v>
      </c>
      <c r="K612" s="17" t="s">
        <v>1269</v>
      </c>
    </row>
    <row r="613" spans="1:11" ht="180" x14ac:dyDescent="0.25">
      <c r="A613" s="20">
        <v>606</v>
      </c>
      <c r="B613" s="27" t="s">
        <v>2031</v>
      </c>
      <c r="C613" s="29" t="s">
        <v>30</v>
      </c>
      <c r="D613" s="29" t="s">
        <v>2025</v>
      </c>
      <c r="E613" s="37">
        <v>2</v>
      </c>
      <c r="F613" s="23">
        <v>15600000</v>
      </c>
      <c r="G613" s="23">
        <v>31200000</v>
      </c>
      <c r="H613" s="24" t="s">
        <v>1282</v>
      </c>
      <c r="I613" s="26" t="s">
        <v>1282</v>
      </c>
      <c r="J613" s="38" t="s">
        <v>2032</v>
      </c>
      <c r="K613" s="17" t="s">
        <v>1269</v>
      </c>
    </row>
    <row r="614" spans="1:11" ht="195" x14ac:dyDescent="0.25">
      <c r="A614" s="20">
        <v>607</v>
      </c>
      <c r="B614" s="27" t="s">
        <v>2033</v>
      </c>
      <c r="C614" s="29" t="s">
        <v>30</v>
      </c>
      <c r="D614" s="29" t="s">
        <v>2034</v>
      </c>
      <c r="E614" s="37">
        <v>2</v>
      </c>
      <c r="F614" s="23">
        <v>28907000</v>
      </c>
      <c r="G614" s="23">
        <v>57814000</v>
      </c>
      <c r="H614" s="24" t="s">
        <v>1282</v>
      </c>
      <c r="I614" s="26" t="s">
        <v>1282</v>
      </c>
      <c r="J614" s="38" t="s">
        <v>2035</v>
      </c>
      <c r="K614" s="17" t="s">
        <v>1269</v>
      </c>
    </row>
    <row r="615" spans="1:11" ht="210" x14ac:dyDescent="0.25">
      <c r="A615" s="20">
        <v>608</v>
      </c>
      <c r="B615" s="27" t="s">
        <v>2036</v>
      </c>
      <c r="C615" s="29" t="s">
        <v>30</v>
      </c>
      <c r="D615" s="29" t="s">
        <v>2037</v>
      </c>
      <c r="E615" s="37">
        <v>2</v>
      </c>
      <c r="F615" s="23">
        <v>24150000</v>
      </c>
      <c r="G615" s="23">
        <v>48300000</v>
      </c>
      <c r="H615" s="24" t="s">
        <v>1282</v>
      </c>
      <c r="I615" s="26" t="s">
        <v>1282</v>
      </c>
      <c r="J615" s="38" t="s">
        <v>2038</v>
      </c>
      <c r="K615" s="17" t="s">
        <v>1269</v>
      </c>
    </row>
    <row r="616" spans="1:11" ht="285" x14ac:dyDescent="0.25">
      <c r="A616" s="20">
        <v>609</v>
      </c>
      <c r="B616" s="27" t="s">
        <v>2039</v>
      </c>
      <c r="C616" s="29" t="s">
        <v>30</v>
      </c>
      <c r="D616" s="29" t="s">
        <v>2040</v>
      </c>
      <c r="E616" s="37">
        <v>2</v>
      </c>
      <c r="F616" s="23">
        <v>20100000</v>
      </c>
      <c r="G616" s="23">
        <v>40200000</v>
      </c>
      <c r="H616" s="24" t="s">
        <v>1282</v>
      </c>
      <c r="I616" s="26" t="s">
        <v>1282</v>
      </c>
      <c r="J616" s="38" t="s">
        <v>2041</v>
      </c>
      <c r="K616" s="17" t="s">
        <v>1269</v>
      </c>
    </row>
    <row r="617" spans="1:11" ht="120" x14ac:dyDescent="0.25">
      <c r="A617" s="20">
        <v>610</v>
      </c>
      <c r="B617" s="27" t="s">
        <v>2042</v>
      </c>
      <c r="C617" s="29" t="s">
        <v>30</v>
      </c>
      <c r="D617" s="29" t="s">
        <v>1843</v>
      </c>
      <c r="E617" s="37">
        <v>2</v>
      </c>
      <c r="F617" s="23">
        <v>4826000</v>
      </c>
      <c r="G617" s="23">
        <v>9652000</v>
      </c>
      <c r="H617" s="24" t="s">
        <v>1282</v>
      </c>
      <c r="I617" s="26" t="s">
        <v>1282</v>
      </c>
      <c r="J617" s="38" t="s">
        <v>2043</v>
      </c>
      <c r="K617" s="17" t="s">
        <v>1269</v>
      </c>
    </row>
    <row r="618" spans="1:11" ht="120" x14ac:dyDescent="0.25">
      <c r="A618" s="20">
        <v>611</v>
      </c>
      <c r="B618" s="27" t="s">
        <v>2044</v>
      </c>
      <c r="C618" s="29" t="s">
        <v>30</v>
      </c>
      <c r="D618" s="29" t="s">
        <v>1843</v>
      </c>
      <c r="E618" s="37">
        <v>2</v>
      </c>
      <c r="F618" s="23">
        <v>4826000</v>
      </c>
      <c r="G618" s="23">
        <v>9652000</v>
      </c>
      <c r="H618" s="24" t="s">
        <v>1282</v>
      </c>
      <c r="I618" s="26" t="s">
        <v>1282</v>
      </c>
      <c r="J618" s="38" t="s">
        <v>2043</v>
      </c>
      <c r="K618" s="17" t="s">
        <v>1269</v>
      </c>
    </row>
    <row r="619" spans="1:11" ht="150" x14ac:dyDescent="0.25">
      <c r="A619" s="20">
        <v>612</v>
      </c>
      <c r="B619" s="27" t="s">
        <v>2045</v>
      </c>
      <c r="C619" s="29" t="s">
        <v>13</v>
      </c>
      <c r="D619" s="29" t="s">
        <v>1644</v>
      </c>
      <c r="E619" s="37">
        <v>6</v>
      </c>
      <c r="F619" s="23">
        <v>590000</v>
      </c>
      <c r="G619" s="23">
        <v>3540000</v>
      </c>
      <c r="H619" s="24">
        <v>1</v>
      </c>
      <c r="I619" s="23">
        <v>590000</v>
      </c>
      <c r="J619" s="38" t="s">
        <v>2046</v>
      </c>
      <c r="K619" s="17" t="s">
        <v>1269</v>
      </c>
    </row>
    <row r="620" spans="1:11" ht="150" x14ac:dyDescent="0.25">
      <c r="A620" s="20">
        <v>613</v>
      </c>
      <c r="B620" s="27" t="s">
        <v>2047</v>
      </c>
      <c r="C620" s="29" t="s">
        <v>13</v>
      </c>
      <c r="D620" s="29" t="s">
        <v>1644</v>
      </c>
      <c r="E620" s="37">
        <v>6</v>
      </c>
      <c r="F620" s="23">
        <v>590000</v>
      </c>
      <c r="G620" s="23">
        <v>3540000</v>
      </c>
      <c r="H620" s="24">
        <v>1</v>
      </c>
      <c r="I620" s="23">
        <v>590000</v>
      </c>
      <c r="J620" s="38" t="s">
        <v>2048</v>
      </c>
      <c r="K620" s="17" t="s">
        <v>1269</v>
      </c>
    </row>
    <row r="621" spans="1:11" ht="180" x14ac:dyDescent="0.25">
      <c r="A621" s="20">
        <v>614</v>
      </c>
      <c r="B621" s="27" t="s">
        <v>2049</v>
      </c>
      <c r="C621" s="29" t="s">
        <v>13</v>
      </c>
      <c r="D621" s="29" t="s">
        <v>2050</v>
      </c>
      <c r="E621" s="37">
        <v>15</v>
      </c>
      <c r="F621" s="23">
        <v>620000</v>
      </c>
      <c r="G621" s="23">
        <v>9300000</v>
      </c>
      <c r="H621" s="24">
        <v>4</v>
      </c>
      <c r="I621" s="23">
        <v>2480000</v>
      </c>
      <c r="J621" s="38" t="s">
        <v>2051</v>
      </c>
      <c r="K621" s="17" t="s">
        <v>1269</v>
      </c>
    </row>
    <row r="622" spans="1:11" ht="180" x14ac:dyDescent="0.25">
      <c r="A622" s="20">
        <v>615</v>
      </c>
      <c r="B622" s="27" t="s">
        <v>2052</v>
      </c>
      <c r="C622" s="29" t="s">
        <v>13</v>
      </c>
      <c r="D622" s="29" t="s">
        <v>2050</v>
      </c>
      <c r="E622" s="37">
        <v>15</v>
      </c>
      <c r="F622" s="23">
        <v>620000</v>
      </c>
      <c r="G622" s="23">
        <v>9300000</v>
      </c>
      <c r="H622" s="24">
        <v>4</v>
      </c>
      <c r="I622" s="23">
        <v>2480000</v>
      </c>
      <c r="J622" s="38" t="s">
        <v>2053</v>
      </c>
      <c r="K622" s="17" t="s">
        <v>1269</v>
      </c>
    </row>
    <row r="623" spans="1:11" ht="180" x14ac:dyDescent="0.25">
      <c r="A623" s="20">
        <v>616</v>
      </c>
      <c r="B623" s="27" t="s">
        <v>2054</v>
      </c>
      <c r="C623" s="29" t="s">
        <v>13</v>
      </c>
      <c r="D623" s="29" t="s">
        <v>2050</v>
      </c>
      <c r="E623" s="37">
        <v>15</v>
      </c>
      <c r="F623" s="23">
        <v>620000</v>
      </c>
      <c r="G623" s="23">
        <v>9300000</v>
      </c>
      <c r="H623" s="24">
        <v>4</v>
      </c>
      <c r="I623" s="23">
        <v>2480000</v>
      </c>
      <c r="J623" s="38" t="s">
        <v>2055</v>
      </c>
      <c r="K623" s="17" t="s">
        <v>1269</v>
      </c>
    </row>
    <row r="624" spans="1:11" ht="120" x14ac:dyDescent="0.25">
      <c r="A624" s="20">
        <v>617</v>
      </c>
      <c r="B624" s="21" t="s">
        <v>2056</v>
      </c>
      <c r="C624" s="21" t="s">
        <v>30</v>
      </c>
      <c r="D624" s="21" t="s">
        <v>1025</v>
      </c>
      <c r="E624" s="30">
        <v>20</v>
      </c>
      <c r="F624" s="23">
        <v>2423000</v>
      </c>
      <c r="G624" s="23">
        <v>48460000</v>
      </c>
      <c r="H624" s="24">
        <v>6</v>
      </c>
      <c r="I624" s="23">
        <v>14538000</v>
      </c>
      <c r="J624" s="21" t="s">
        <v>2057</v>
      </c>
      <c r="K624" s="17" t="s">
        <v>1269</v>
      </c>
    </row>
    <row r="625" spans="1:11" ht="165" x14ac:dyDescent="0.25">
      <c r="A625" s="20">
        <v>618</v>
      </c>
      <c r="B625" s="21" t="s">
        <v>2058</v>
      </c>
      <c r="C625" s="21" t="s">
        <v>30</v>
      </c>
      <c r="D625" s="21" t="s">
        <v>1025</v>
      </c>
      <c r="E625" s="30">
        <v>2</v>
      </c>
      <c r="F625" s="23">
        <v>2535000</v>
      </c>
      <c r="G625" s="23">
        <v>5070000</v>
      </c>
      <c r="H625" s="24" t="s">
        <v>1282</v>
      </c>
      <c r="I625" s="26" t="s">
        <v>1282</v>
      </c>
      <c r="J625" s="21" t="s">
        <v>1026</v>
      </c>
      <c r="K625" s="17" t="s">
        <v>1269</v>
      </c>
    </row>
    <row r="626" spans="1:11" ht="150" x14ac:dyDescent="0.25">
      <c r="A626" s="20">
        <v>619</v>
      </c>
      <c r="B626" s="21" t="s">
        <v>2059</v>
      </c>
      <c r="C626" s="21" t="s">
        <v>30</v>
      </c>
      <c r="D626" s="21" t="s">
        <v>1028</v>
      </c>
      <c r="E626" s="30">
        <v>2</v>
      </c>
      <c r="F626" s="23">
        <v>1600000</v>
      </c>
      <c r="G626" s="23">
        <v>3200000</v>
      </c>
      <c r="H626" s="24" t="s">
        <v>1282</v>
      </c>
      <c r="I626" s="26" t="s">
        <v>1282</v>
      </c>
      <c r="J626" s="21" t="s">
        <v>2060</v>
      </c>
      <c r="K626" s="17" t="s">
        <v>1269</v>
      </c>
    </row>
    <row r="627" spans="1:11" ht="165" x14ac:dyDescent="0.25">
      <c r="A627" s="20">
        <v>620</v>
      </c>
      <c r="B627" s="21" t="s">
        <v>2061</v>
      </c>
      <c r="C627" s="21" t="s">
        <v>30</v>
      </c>
      <c r="D627" s="21" t="s">
        <v>1028</v>
      </c>
      <c r="E627" s="30">
        <v>6</v>
      </c>
      <c r="F627" s="23">
        <v>1466000</v>
      </c>
      <c r="G627" s="23">
        <v>8796000</v>
      </c>
      <c r="H627" s="24">
        <v>1</v>
      </c>
      <c r="I627" s="23">
        <v>1466000</v>
      </c>
      <c r="J627" s="21" t="s">
        <v>1046</v>
      </c>
      <c r="K627" s="17" t="s">
        <v>1269</v>
      </c>
    </row>
    <row r="628" spans="1:11" ht="120" x14ac:dyDescent="0.25">
      <c r="A628" s="20">
        <v>621</v>
      </c>
      <c r="B628" s="21" t="s">
        <v>2062</v>
      </c>
      <c r="C628" s="21" t="s">
        <v>30</v>
      </c>
      <c r="D628" s="21" t="s">
        <v>1028</v>
      </c>
      <c r="E628" s="30">
        <v>20</v>
      </c>
      <c r="F628" s="23">
        <v>2304000</v>
      </c>
      <c r="G628" s="23">
        <v>46080000</v>
      </c>
      <c r="H628" s="24">
        <v>6</v>
      </c>
      <c r="I628" s="23">
        <v>13824000</v>
      </c>
      <c r="J628" s="21" t="s">
        <v>2063</v>
      </c>
      <c r="K628" s="17" t="s">
        <v>1269</v>
      </c>
    </row>
    <row r="629" spans="1:11" ht="165" x14ac:dyDescent="0.25">
      <c r="A629" s="20">
        <v>622</v>
      </c>
      <c r="B629" s="31" t="s">
        <v>2064</v>
      </c>
      <c r="C629" s="21" t="s">
        <v>30</v>
      </c>
      <c r="D629" s="21" t="s">
        <v>2065</v>
      </c>
      <c r="E629" s="30">
        <v>20</v>
      </c>
      <c r="F629" s="23">
        <v>1950000</v>
      </c>
      <c r="G629" s="23">
        <v>39000000</v>
      </c>
      <c r="H629" s="24">
        <v>6</v>
      </c>
      <c r="I629" s="23">
        <v>11700000</v>
      </c>
      <c r="J629" s="21" t="s">
        <v>2066</v>
      </c>
      <c r="K629" s="17" t="s">
        <v>1269</v>
      </c>
    </row>
    <row r="630" spans="1:11" ht="165" x14ac:dyDescent="0.25">
      <c r="A630" s="20">
        <v>623</v>
      </c>
      <c r="B630" s="31" t="s">
        <v>2067</v>
      </c>
      <c r="C630" s="21" t="s">
        <v>30</v>
      </c>
      <c r="D630" s="21" t="s">
        <v>1028</v>
      </c>
      <c r="E630" s="30">
        <v>5</v>
      </c>
      <c r="F630" s="23">
        <v>1750000</v>
      </c>
      <c r="G630" s="23">
        <v>8750000</v>
      </c>
      <c r="H630" s="24">
        <v>1</v>
      </c>
      <c r="I630" s="23">
        <v>1750000</v>
      </c>
      <c r="J630" s="21" t="s">
        <v>2068</v>
      </c>
      <c r="K630" s="17" t="s">
        <v>1269</v>
      </c>
    </row>
    <row r="631" spans="1:11" ht="150" x14ac:dyDescent="0.25">
      <c r="A631" s="20">
        <v>624</v>
      </c>
      <c r="B631" s="31" t="s">
        <v>2069</v>
      </c>
      <c r="C631" s="21" t="s">
        <v>30</v>
      </c>
      <c r="D631" s="21" t="s">
        <v>1028</v>
      </c>
      <c r="E631" s="30">
        <v>3</v>
      </c>
      <c r="F631" s="23">
        <v>5618000</v>
      </c>
      <c r="G631" s="23">
        <v>16854000</v>
      </c>
      <c r="H631" s="24" t="s">
        <v>1282</v>
      </c>
      <c r="I631" s="26" t="s">
        <v>1282</v>
      </c>
      <c r="J631" s="21" t="s">
        <v>2070</v>
      </c>
      <c r="K631" s="17" t="s">
        <v>1269</v>
      </c>
    </row>
    <row r="632" spans="1:11" ht="165" x14ac:dyDescent="0.25">
      <c r="A632" s="20">
        <v>625</v>
      </c>
      <c r="B632" s="21" t="s">
        <v>840</v>
      </c>
      <c r="C632" s="21" t="s">
        <v>62</v>
      </c>
      <c r="D632" s="21" t="s">
        <v>1012</v>
      </c>
      <c r="E632" s="30">
        <v>5</v>
      </c>
      <c r="F632" s="23">
        <v>3305000</v>
      </c>
      <c r="G632" s="23">
        <v>16525000</v>
      </c>
      <c r="H632" s="24">
        <v>1</v>
      </c>
      <c r="I632" s="23">
        <v>3305000</v>
      </c>
      <c r="J632" s="21" t="s">
        <v>2071</v>
      </c>
      <c r="K632" s="17" t="s">
        <v>1269</v>
      </c>
    </row>
    <row r="633" spans="1:11" ht="165" x14ac:dyDescent="0.25">
      <c r="A633" s="20">
        <v>626</v>
      </c>
      <c r="B633" s="21" t="s">
        <v>837</v>
      </c>
      <c r="C633" s="21" t="s">
        <v>62</v>
      </c>
      <c r="D633" s="21" t="s">
        <v>1012</v>
      </c>
      <c r="E633" s="30">
        <v>50</v>
      </c>
      <c r="F633" s="23">
        <v>5150000</v>
      </c>
      <c r="G633" s="23">
        <v>257500000</v>
      </c>
      <c r="H633" s="24">
        <v>15</v>
      </c>
      <c r="I633" s="23">
        <v>77250000</v>
      </c>
      <c r="J633" s="21" t="s">
        <v>2072</v>
      </c>
      <c r="K633" s="17" t="s">
        <v>1269</v>
      </c>
    </row>
    <row r="634" spans="1:11" ht="240" x14ac:dyDescent="0.25">
      <c r="A634" s="20">
        <v>627</v>
      </c>
      <c r="B634" s="21" t="s">
        <v>835</v>
      </c>
      <c r="C634" s="21" t="s">
        <v>62</v>
      </c>
      <c r="D634" s="21" t="s">
        <v>1012</v>
      </c>
      <c r="E634" s="30">
        <v>25</v>
      </c>
      <c r="F634" s="23">
        <v>4875000</v>
      </c>
      <c r="G634" s="23">
        <v>121875000</v>
      </c>
      <c r="H634" s="24">
        <v>7</v>
      </c>
      <c r="I634" s="23">
        <v>34125000</v>
      </c>
      <c r="J634" s="21" t="s">
        <v>2073</v>
      </c>
      <c r="K634" s="17" t="s">
        <v>1269</v>
      </c>
    </row>
    <row r="635" spans="1:11" ht="195" x14ac:dyDescent="0.25">
      <c r="A635" s="20">
        <v>628</v>
      </c>
      <c r="B635" s="21" t="s">
        <v>836</v>
      </c>
      <c r="C635" s="21" t="s">
        <v>62</v>
      </c>
      <c r="D635" s="21" t="s">
        <v>1012</v>
      </c>
      <c r="E635" s="30">
        <v>60</v>
      </c>
      <c r="F635" s="23">
        <v>5211800</v>
      </c>
      <c r="G635" s="23">
        <v>312708000</v>
      </c>
      <c r="H635" s="24">
        <v>18</v>
      </c>
      <c r="I635" s="23">
        <v>93812400</v>
      </c>
      <c r="J635" s="21" t="s">
        <v>2074</v>
      </c>
      <c r="K635" s="17" t="s">
        <v>1269</v>
      </c>
    </row>
    <row r="636" spans="1:11" ht="180" x14ac:dyDescent="0.25">
      <c r="A636" s="20">
        <v>629</v>
      </c>
      <c r="B636" s="21" t="s">
        <v>841</v>
      </c>
      <c r="C636" s="21" t="s">
        <v>62</v>
      </c>
      <c r="D636" s="21" t="s">
        <v>1012</v>
      </c>
      <c r="E636" s="30">
        <v>5</v>
      </c>
      <c r="F636" s="23">
        <v>3305000</v>
      </c>
      <c r="G636" s="23">
        <v>16525000</v>
      </c>
      <c r="H636" s="24">
        <v>1</v>
      </c>
      <c r="I636" s="23">
        <v>3305000</v>
      </c>
      <c r="J636" s="21" t="s">
        <v>2075</v>
      </c>
      <c r="K636" s="17" t="s">
        <v>1269</v>
      </c>
    </row>
    <row r="637" spans="1:11" ht="165" x14ac:dyDescent="0.25">
      <c r="A637" s="20">
        <v>630</v>
      </c>
      <c r="B637" s="21" t="s">
        <v>839</v>
      </c>
      <c r="C637" s="21" t="s">
        <v>62</v>
      </c>
      <c r="D637" s="21" t="s">
        <v>1012</v>
      </c>
      <c r="E637" s="30">
        <v>5</v>
      </c>
      <c r="F637" s="23">
        <v>4738000</v>
      </c>
      <c r="G637" s="23">
        <v>23690000</v>
      </c>
      <c r="H637" s="24">
        <v>1</v>
      </c>
      <c r="I637" s="23">
        <v>4738000</v>
      </c>
      <c r="J637" s="21" t="s">
        <v>2076</v>
      </c>
      <c r="K637" s="17" t="s">
        <v>1269</v>
      </c>
    </row>
    <row r="638" spans="1:11" ht="255" x14ac:dyDescent="0.25">
      <c r="A638" s="20">
        <v>631</v>
      </c>
      <c r="B638" s="21" t="s">
        <v>844</v>
      </c>
      <c r="C638" s="21" t="s">
        <v>62</v>
      </c>
      <c r="D638" s="21" t="s">
        <v>845</v>
      </c>
      <c r="E638" s="30">
        <v>10</v>
      </c>
      <c r="F638" s="23">
        <v>20870000</v>
      </c>
      <c r="G638" s="23">
        <v>208700000</v>
      </c>
      <c r="H638" s="24">
        <v>3</v>
      </c>
      <c r="I638" s="23">
        <v>62610000</v>
      </c>
      <c r="J638" s="21" t="s">
        <v>2077</v>
      </c>
      <c r="K638" s="17" t="s">
        <v>1269</v>
      </c>
    </row>
    <row r="639" spans="1:11" ht="120" x14ac:dyDescent="0.25">
      <c r="A639" s="20">
        <v>632</v>
      </c>
      <c r="B639" s="21" t="s">
        <v>847</v>
      </c>
      <c r="C639" s="21" t="s">
        <v>843</v>
      </c>
      <c r="D639" s="21" t="s">
        <v>2078</v>
      </c>
      <c r="E639" s="30">
        <v>5</v>
      </c>
      <c r="F639" s="23">
        <v>5826000</v>
      </c>
      <c r="G639" s="23">
        <v>29130000</v>
      </c>
      <c r="H639" s="24">
        <v>1</v>
      </c>
      <c r="I639" s="23">
        <v>5826000</v>
      </c>
      <c r="J639" s="21" t="s">
        <v>2079</v>
      </c>
      <c r="K639" s="17" t="s">
        <v>1269</v>
      </c>
    </row>
    <row r="640" spans="1:11" ht="120" x14ac:dyDescent="0.25">
      <c r="A640" s="20">
        <v>633</v>
      </c>
      <c r="B640" s="21" t="s">
        <v>846</v>
      </c>
      <c r="C640" s="21" t="s">
        <v>843</v>
      </c>
      <c r="D640" s="21" t="s">
        <v>2078</v>
      </c>
      <c r="E640" s="30">
        <v>5</v>
      </c>
      <c r="F640" s="23">
        <v>7000000</v>
      </c>
      <c r="G640" s="23">
        <v>35000000</v>
      </c>
      <c r="H640" s="24">
        <v>1</v>
      </c>
      <c r="I640" s="23">
        <v>7000000</v>
      </c>
      <c r="J640" s="21" t="s">
        <v>2080</v>
      </c>
      <c r="K640" s="17" t="s">
        <v>1269</v>
      </c>
    </row>
    <row r="641" spans="1:11" ht="165" x14ac:dyDescent="0.25">
      <c r="A641" s="20">
        <v>634</v>
      </c>
      <c r="B641" s="39" t="s">
        <v>838</v>
      </c>
      <c r="C641" s="21" t="s">
        <v>62</v>
      </c>
      <c r="D641" s="21" t="s">
        <v>1012</v>
      </c>
      <c r="E641" s="30">
        <v>15</v>
      </c>
      <c r="F641" s="23">
        <v>5211800</v>
      </c>
      <c r="G641" s="23">
        <v>78177000</v>
      </c>
      <c r="H641" s="24">
        <v>4</v>
      </c>
      <c r="I641" s="23">
        <v>20847200</v>
      </c>
      <c r="J641" s="21" t="s">
        <v>2081</v>
      </c>
      <c r="K641" s="17" t="s">
        <v>1269</v>
      </c>
    </row>
    <row r="642" spans="1:11" ht="210" x14ac:dyDescent="0.25">
      <c r="A642" s="20">
        <v>635</v>
      </c>
      <c r="B642" s="21" t="s">
        <v>842</v>
      </c>
      <c r="C642" s="21" t="s">
        <v>843</v>
      </c>
      <c r="D642" s="21" t="s">
        <v>1012</v>
      </c>
      <c r="E642" s="30">
        <v>5</v>
      </c>
      <c r="F642" s="23">
        <v>5125000</v>
      </c>
      <c r="G642" s="23">
        <v>25625000</v>
      </c>
      <c r="H642" s="24">
        <v>1</v>
      </c>
      <c r="I642" s="23">
        <v>5125000</v>
      </c>
      <c r="J642" s="21" t="s">
        <v>2082</v>
      </c>
      <c r="K642" s="17" t="s">
        <v>1269</v>
      </c>
    </row>
    <row r="643" spans="1:11" ht="180" x14ac:dyDescent="0.25">
      <c r="A643" s="20">
        <v>636</v>
      </c>
      <c r="B643" s="28" t="s">
        <v>2083</v>
      </c>
      <c r="C643" s="21" t="s">
        <v>30</v>
      </c>
      <c r="D643" s="21" t="s">
        <v>2084</v>
      </c>
      <c r="E643" s="30">
        <v>10</v>
      </c>
      <c r="F643" s="23">
        <v>20870000</v>
      </c>
      <c r="G643" s="23">
        <v>208700000</v>
      </c>
      <c r="H643" s="24">
        <v>3</v>
      </c>
      <c r="I643" s="23">
        <v>62610000</v>
      </c>
      <c r="J643" s="29" t="s">
        <v>2085</v>
      </c>
      <c r="K643" s="17" t="s">
        <v>1269</v>
      </c>
    </row>
    <row r="644" spans="1:11" ht="270" x14ac:dyDescent="0.25">
      <c r="A644" s="20">
        <v>637</v>
      </c>
      <c r="B644" s="21" t="s">
        <v>1075</v>
      </c>
      <c r="C644" s="21" t="s">
        <v>19</v>
      </c>
      <c r="D644" s="21" t="s">
        <v>1076</v>
      </c>
      <c r="E644" s="30">
        <v>10000</v>
      </c>
      <c r="F644" s="23">
        <v>23000</v>
      </c>
      <c r="G644" s="23">
        <v>230000000</v>
      </c>
      <c r="H644" s="24">
        <v>3000</v>
      </c>
      <c r="I644" s="23">
        <v>69000000</v>
      </c>
      <c r="J644" s="21" t="s">
        <v>2086</v>
      </c>
      <c r="K644" s="17" t="s">
        <v>1269</v>
      </c>
    </row>
    <row r="645" spans="1:11" ht="90" x14ac:dyDescent="0.25">
      <c r="A645" s="20">
        <v>638</v>
      </c>
      <c r="B645" s="21" t="s">
        <v>1005</v>
      </c>
      <c r="C645" s="40" t="s">
        <v>1006</v>
      </c>
      <c r="D645" s="21" t="s">
        <v>2087</v>
      </c>
      <c r="E645" s="30">
        <v>60</v>
      </c>
      <c r="F645" s="23">
        <v>349860</v>
      </c>
      <c r="G645" s="23">
        <v>20991600</v>
      </c>
      <c r="H645" s="24">
        <v>18</v>
      </c>
      <c r="I645" s="23">
        <v>6297480</v>
      </c>
      <c r="J645" s="21" t="s">
        <v>2088</v>
      </c>
      <c r="K645" s="17" t="s">
        <v>1269</v>
      </c>
    </row>
    <row r="646" spans="1:11" ht="270" x14ac:dyDescent="0.25">
      <c r="A646" s="20">
        <v>639</v>
      </c>
      <c r="B646" s="21" t="s">
        <v>1068</v>
      </c>
      <c r="C646" s="21" t="s">
        <v>30</v>
      </c>
      <c r="D646" s="21" t="s">
        <v>1069</v>
      </c>
      <c r="E646" s="30">
        <v>5</v>
      </c>
      <c r="F646" s="23">
        <v>550000</v>
      </c>
      <c r="G646" s="23">
        <v>2750000</v>
      </c>
      <c r="H646" s="24">
        <v>1</v>
      </c>
      <c r="I646" s="23">
        <v>550000</v>
      </c>
      <c r="J646" s="21" t="s">
        <v>2089</v>
      </c>
      <c r="K646" s="17" t="s">
        <v>1269</v>
      </c>
    </row>
    <row r="647" spans="1:11" ht="180" x14ac:dyDescent="0.25">
      <c r="A647" s="20">
        <v>640</v>
      </c>
      <c r="B647" s="21" t="s">
        <v>1071</v>
      </c>
      <c r="C647" s="21" t="s">
        <v>30</v>
      </c>
      <c r="D647" s="21" t="s">
        <v>1070</v>
      </c>
      <c r="E647" s="30">
        <v>100</v>
      </c>
      <c r="F647" s="23">
        <v>1294000</v>
      </c>
      <c r="G647" s="23">
        <v>129400000</v>
      </c>
      <c r="H647" s="24">
        <v>30</v>
      </c>
      <c r="I647" s="23">
        <v>38820000</v>
      </c>
      <c r="J647" s="21" t="s">
        <v>2090</v>
      </c>
      <c r="K647" s="17" t="s">
        <v>1269</v>
      </c>
    </row>
    <row r="648" spans="1:11" ht="195" x14ac:dyDescent="0.25">
      <c r="A648" s="20">
        <v>641</v>
      </c>
      <c r="B648" s="21" t="s">
        <v>1078</v>
      </c>
      <c r="C648" s="21" t="s">
        <v>19</v>
      </c>
      <c r="D648" s="21" t="s">
        <v>1042</v>
      </c>
      <c r="E648" s="30">
        <v>1500</v>
      </c>
      <c r="F648" s="23">
        <v>76000</v>
      </c>
      <c r="G648" s="23">
        <v>114000000</v>
      </c>
      <c r="H648" s="24">
        <v>450</v>
      </c>
      <c r="I648" s="23">
        <v>34200000</v>
      </c>
      <c r="J648" s="21" t="s">
        <v>2091</v>
      </c>
      <c r="K648" s="17" t="s">
        <v>1269</v>
      </c>
    </row>
    <row r="649" spans="1:11" ht="240" x14ac:dyDescent="0.25">
      <c r="A649" s="20">
        <v>642</v>
      </c>
      <c r="B649" s="21" t="s">
        <v>1077</v>
      </c>
      <c r="C649" s="21" t="s">
        <v>30</v>
      </c>
      <c r="D649" s="21" t="s">
        <v>1042</v>
      </c>
      <c r="E649" s="30">
        <v>200</v>
      </c>
      <c r="F649" s="23">
        <v>1850000</v>
      </c>
      <c r="G649" s="23">
        <v>370000000</v>
      </c>
      <c r="H649" s="24">
        <v>60</v>
      </c>
      <c r="I649" s="23">
        <v>111000000</v>
      </c>
      <c r="J649" s="21" t="s">
        <v>2092</v>
      </c>
      <c r="K649" s="17" t="s">
        <v>1269</v>
      </c>
    </row>
    <row r="650" spans="1:11" ht="210" x14ac:dyDescent="0.25">
      <c r="A650" s="20">
        <v>643</v>
      </c>
      <c r="B650" s="28" t="s">
        <v>2093</v>
      </c>
      <c r="C650" s="21" t="s">
        <v>30</v>
      </c>
      <c r="D650" s="21" t="s">
        <v>2094</v>
      </c>
      <c r="E650" s="30">
        <v>20</v>
      </c>
      <c r="F650" s="23">
        <v>800000</v>
      </c>
      <c r="G650" s="23">
        <v>16000000</v>
      </c>
      <c r="H650" s="24">
        <v>6</v>
      </c>
      <c r="I650" s="23">
        <v>4800000</v>
      </c>
      <c r="J650" s="29" t="s">
        <v>2095</v>
      </c>
      <c r="K650" s="17" t="s">
        <v>1269</v>
      </c>
    </row>
    <row r="651" spans="1:11" ht="315" x14ac:dyDescent="0.25">
      <c r="A651" s="20">
        <v>644</v>
      </c>
      <c r="B651" s="33" t="s">
        <v>1040</v>
      </c>
      <c r="C651" s="33" t="s">
        <v>110</v>
      </c>
      <c r="D651" s="33" t="s">
        <v>2096</v>
      </c>
      <c r="E651" s="30">
        <v>10</v>
      </c>
      <c r="F651" s="23">
        <v>17640000</v>
      </c>
      <c r="G651" s="23">
        <v>176400000</v>
      </c>
      <c r="H651" s="24">
        <v>3</v>
      </c>
      <c r="I651" s="23">
        <v>52920000</v>
      </c>
      <c r="J651" s="21" t="s">
        <v>2097</v>
      </c>
      <c r="K651" s="17" t="s">
        <v>1269</v>
      </c>
    </row>
    <row r="652" spans="1:11" ht="240" x14ac:dyDescent="0.25">
      <c r="A652" s="20">
        <v>645</v>
      </c>
      <c r="B652" s="21" t="s">
        <v>1036</v>
      </c>
      <c r="C652" s="21" t="s">
        <v>30</v>
      </c>
      <c r="D652" s="33" t="s">
        <v>2098</v>
      </c>
      <c r="E652" s="30">
        <v>6</v>
      </c>
      <c r="F652" s="23">
        <v>17640000</v>
      </c>
      <c r="G652" s="23">
        <v>105840000</v>
      </c>
      <c r="H652" s="24">
        <v>1</v>
      </c>
      <c r="I652" s="23">
        <v>17640000</v>
      </c>
      <c r="J652" s="21" t="s">
        <v>1037</v>
      </c>
      <c r="K652" s="17" t="s">
        <v>1269</v>
      </c>
    </row>
    <row r="653" spans="1:11" ht="180" x14ac:dyDescent="0.25">
      <c r="A653" s="20">
        <v>646</v>
      </c>
      <c r="B653" s="21" t="s">
        <v>1031</v>
      </c>
      <c r="C653" s="21" t="s">
        <v>30</v>
      </c>
      <c r="D653" s="21" t="s">
        <v>1032</v>
      </c>
      <c r="E653" s="30">
        <v>4</v>
      </c>
      <c r="F653" s="23">
        <v>1617000</v>
      </c>
      <c r="G653" s="23">
        <v>6468000</v>
      </c>
      <c r="H653" s="24">
        <v>1</v>
      </c>
      <c r="I653" s="23">
        <v>1617000</v>
      </c>
      <c r="J653" s="21" t="s">
        <v>1033</v>
      </c>
      <c r="K653" s="17" t="s">
        <v>1269</v>
      </c>
    </row>
    <row r="654" spans="1:11" ht="105" x14ac:dyDescent="0.25">
      <c r="A654" s="20">
        <v>647</v>
      </c>
      <c r="B654" s="21" t="s">
        <v>1057</v>
      </c>
      <c r="C654" s="21" t="s">
        <v>30</v>
      </c>
      <c r="D654" s="21" t="s">
        <v>1028</v>
      </c>
      <c r="E654" s="30">
        <v>2</v>
      </c>
      <c r="F654" s="23">
        <v>4510000</v>
      </c>
      <c r="G654" s="23">
        <v>9020000</v>
      </c>
      <c r="H654" s="24" t="s">
        <v>1282</v>
      </c>
      <c r="I654" s="26" t="s">
        <v>1282</v>
      </c>
      <c r="J654" s="21" t="s">
        <v>1058</v>
      </c>
      <c r="K654" s="17" t="s">
        <v>1269</v>
      </c>
    </row>
    <row r="655" spans="1:11" ht="150" x14ac:dyDescent="0.25">
      <c r="A655" s="20">
        <v>648</v>
      </c>
      <c r="B655" s="21" t="s">
        <v>1027</v>
      </c>
      <c r="C655" s="21" t="s">
        <v>30</v>
      </c>
      <c r="D655" s="21" t="s">
        <v>1028</v>
      </c>
      <c r="E655" s="30">
        <v>2</v>
      </c>
      <c r="F655" s="23">
        <v>2175000</v>
      </c>
      <c r="G655" s="23">
        <v>4350000</v>
      </c>
      <c r="H655" s="24" t="s">
        <v>1282</v>
      </c>
      <c r="I655" s="26" t="s">
        <v>1282</v>
      </c>
      <c r="J655" s="21" t="s">
        <v>1029</v>
      </c>
      <c r="K655" s="17" t="s">
        <v>1269</v>
      </c>
    </row>
    <row r="656" spans="1:11" ht="120" x14ac:dyDescent="0.25">
      <c r="A656" s="20">
        <v>649</v>
      </c>
      <c r="B656" s="21" t="s">
        <v>1041</v>
      </c>
      <c r="C656" s="21" t="s">
        <v>30</v>
      </c>
      <c r="D656" s="21" t="s">
        <v>1042</v>
      </c>
      <c r="E656" s="30">
        <v>15</v>
      </c>
      <c r="F656" s="23">
        <v>1202250</v>
      </c>
      <c r="G656" s="23">
        <v>18033750</v>
      </c>
      <c r="H656" s="24">
        <v>4</v>
      </c>
      <c r="I656" s="23">
        <v>4809000</v>
      </c>
      <c r="J656" s="21" t="s">
        <v>2099</v>
      </c>
      <c r="K656" s="17" t="s">
        <v>1269</v>
      </c>
    </row>
    <row r="657" spans="1:11" ht="345" x14ac:dyDescent="0.25">
      <c r="A657" s="20">
        <v>650</v>
      </c>
      <c r="B657" s="21" t="s">
        <v>1253</v>
      </c>
      <c r="C657" s="21" t="s">
        <v>30</v>
      </c>
      <c r="D657" s="21" t="s">
        <v>1252</v>
      </c>
      <c r="E657" s="30">
        <v>15</v>
      </c>
      <c r="F657" s="23">
        <v>4500300</v>
      </c>
      <c r="G657" s="23">
        <v>67504500</v>
      </c>
      <c r="H657" s="24">
        <v>4</v>
      </c>
      <c r="I657" s="23">
        <v>18001200</v>
      </c>
      <c r="J657" s="21" t="s">
        <v>2100</v>
      </c>
      <c r="K657" s="17" t="s">
        <v>1269</v>
      </c>
    </row>
    <row r="658" spans="1:11" ht="210" x14ac:dyDescent="0.25">
      <c r="A658" s="20">
        <v>651</v>
      </c>
      <c r="B658" s="21" t="s">
        <v>1081</v>
      </c>
      <c r="C658" s="21" t="s">
        <v>19</v>
      </c>
      <c r="D658" s="21" t="s">
        <v>1082</v>
      </c>
      <c r="E658" s="30">
        <v>7500</v>
      </c>
      <c r="F658" s="23">
        <v>40950</v>
      </c>
      <c r="G658" s="23">
        <v>307125000</v>
      </c>
      <c r="H658" s="24">
        <v>2250</v>
      </c>
      <c r="I658" s="23">
        <v>92137500</v>
      </c>
      <c r="J658" s="21" t="s">
        <v>2101</v>
      </c>
      <c r="K658" s="17" t="s">
        <v>1269</v>
      </c>
    </row>
    <row r="659" spans="1:11" ht="90" x14ac:dyDescent="0.25">
      <c r="A659" s="20">
        <v>652</v>
      </c>
      <c r="B659" s="21" t="s">
        <v>1022</v>
      </c>
      <c r="C659" s="21" t="s">
        <v>1006</v>
      </c>
      <c r="D659" s="21" t="s">
        <v>1023</v>
      </c>
      <c r="E659" s="30">
        <v>300</v>
      </c>
      <c r="F659" s="23">
        <v>398000</v>
      </c>
      <c r="G659" s="23">
        <v>119400000</v>
      </c>
      <c r="H659" s="24">
        <v>90</v>
      </c>
      <c r="I659" s="23">
        <v>35820000</v>
      </c>
      <c r="J659" s="21" t="s">
        <v>1024</v>
      </c>
      <c r="K659" s="17" t="s">
        <v>1269</v>
      </c>
    </row>
    <row r="660" spans="1:11" ht="150" x14ac:dyDescent="0.25">
      <c r="A660" s="20">
        <v>653</v>
      </c>
      <c r="B660" s="21" t="s">
        <v>1034</v>
      </c>
      <c r="C660" s="21" t="s">
        <v>30</v>
      </c>
      <c r="D660" s="21" t="s">
        <v>1028</v>
      </c>
      <c r="E660" s="30">
        <v>3</v>
      </c>
      <c r="F660" s="23">
        <v>1008000</v>
      </c>
      <c r="G660" s="23">
        <v>3024000</v>
      </c>
      <c r="H660" s="24" t="s">
        <v>1282</v>
      </c>
      <c r="I660" s="26" t="s">
        <v>1282</v>
      </c>
      <c r="J660" s="21" t="s">
        <v>1035</v>
      </c>
      <c r="K660" s="17" t="s">
        <v>1269</v>
      </c>
    </row>
    <row r="661" spans="1:11" ht="195" x14ac:dyDescent="0.25">
      <c r="A661" s="20">
        <v>654</v>
      </c>
      <c r="B661" s="21" t="s">
        <v>1030</v>
      </c>
      <c r="C661" s="21" t="s">
        <v>30</v>
      </c>
      <c r="D661" s="21" t="s">
        <v>1028</v>
      </c>
      <c r="E661" s="30">
        <v>30</v>
      </c>
      <c r="F661" s="23">
        <v>1150000</v>
      </c>
      <c r="G661" s="23">
        <v>34500000</v>
      </c>
      <c r="H661" s="24">
        <v>9</v>
      </c>
      <c r="I661" s="23">
        <v>10350000</v>
      </c>
      <c r="J661" s="21" t="s">
        <v>2102</v>
      </c>
      <c r="K661" s="17" t="s">
        <v>1269</v>
      </c>
    </row>
    <row r="662" spans="1:11" ht="195" x14ac:dyDescent="0.25">
      <c r="A662" s="20">
        <v>655</v>
      </c>
      <c r="B662" s="33" t="s">
        <v>1067</v>
      </c>
      <c r="C662" s="35" t="s">
        <v>30</v>
      </c>
      <c r="D662" s="21" t="s">
        <v>1021</v>
      </c>
      <c r="E662" s="30">
        <v>100</v>
      </c>
      <c r="F662" s="23">
        <v>125000</v>
      </c>
      <c r="G662" s="23">
        <v>12500000</v>
      </c>
      <c r="H662" s="24">
        <v>30</v>
      </c>
      <c r="I662" s="23">
        <v>3750000</v>
      </c>
      <c r="J662" s="21" t="s">
        <v>2103</v>
      </c>
      <c r="K662" s="17" t="s">
        <v>1269</v>
      </c>
    </row>
    <row r="663" spans="1:11" ht="120" x14ac:dyDescent="0.25">
      <c r="A663" s="20">
        <v>656</v>
      </c>
      <c r="B663" s="21" t="s">
        <v>1065</v>
      </c>
      <c r="C663" s="35" t="s">
        <v>30</v>
      </c>
      <c r="D663" s="21" t="s">
        <v>1021</v>
      </c>
      <c r="E663" s="30">
        <v>100</v>
      </c>
      <c r="F663" s="23">
        <v>100000</v>
      </c>
      <c r="G663" s="23">
        <v>10000000</v>
      </c>
      <c r="H663" s="24">
        <v>30</v>
      </c>
      <c r="I663" s="23">
        <v>3000000</v>
      </c>
      <c r="J663" s="21" t="s">
        <v>1066</v>
      </c>
      <c r="K663" s="17" t="s">
        <v>1269</v>
      </c>
    </row>
    <row r="664" spans="1:11" ht="105" x14ac:dyDescent="0.25">
      <c r="A664" s="20">
        <v>657</v>
      </c>
      <c r="B664" s="21" t="s">
        <v>2104</v>
      </c>
      <c r="C664" s="34" t="s">
        <v>907</v>
      </c>
      <c r="D664" s="34" t="s">
        <v>965</v>
      </c>
      <c r="E664" s="30">
        <v>15</v>
      </c>
      <c r="F664" s="23">
        <v>90300000</v>
      </c>
      <c r="G664" s="23">
        <v>1354500000</v>
      </c>
      <c r="H664" s="24">
        <v>4</v>
      </c>
      <c r="I664" s="23">
        <v>361200000</v>
      </c>
      <c r="J664" s="21" t="s">
        <v>966</v>
      </c>
      <c r="K664" s="17" t="s">
        <v>1269</v>
      </c>
    </row>
    <row r="665" spans="1:11" ht="120" x14ac:dyDescent="0.25">
      <c r="A665" s="20">
        <v>658</v>
      </c>
      <c r="B665" s="21" t="s">
        <v>957</v>
      </c>
      <c r="C665" s="21" t="s">
        <v>30</v>
      </c>
      <c r="D665" s="21" t="s">
        <v>958</v>
      </c>
      <c r="E665" s="30">
        <v>6</v>
      </c>
      <c r="F665" s="23">
        <v>62500000</v>
      </c>
      <c r="G665" s="23">
        <v>375000000</v>
      </c>
      <c r="H665" s="24">
        <v>1</v>
      </c>
      <c r="I665" s="23">
        <v>62500000</v>
      </c>
      <c r="J665" s="21" t="s">
        <v>959</v>
      </c>
      <c r="K665" s="17" t="s">
        <v>1269</v>
      </c>
    </row>
    <row r="666" spans="1:11" ht="90" x14ac:dyDescent="0.25">
      <c r="A666" s="20">
        <v>659</v>
      </c>
      <c r="B666" s="21" t="s">
        <v>960</v>
      </c>
      <c r="C666" s="21" t="s">
        <v>30</v>
      </c>
      <c r="D666" s="21" t="s">
        <v>961</v>
      </c>
      <c r="E666" s="30">
        <v>1.5</v>
      </c>
      <c r="F666" s="23">
        <v>17764000</v>
      </c>
      <c r="G666" s="23">
        <v>26646000</v>
      </c>
      <c r="H666" s="24" t="s">
        <v>1282</v>
      </c>
      <c r="I666" s="26" t="s">
        <v>1282</v>
      </c>
      <c r="J666" s="21" t="s">
        <v>962</v>
      </c>
      <c r="K666" s="17" t="s">
        <v>1269</v>
      </c>
    </row>
    <row r="667" spans="1:11" ht="90" x14ac:dyDescent="0.25">
      <c r="A667" s="20">
        <v>660</v>
      </c>
      <c r="B667" s="21" t="s">
        <v>1000</v>
      </c>
      <c r="C667" s="21" t="s">
        <v>30</v>
      </c>
      <c r="D667" s="21" t="s">
        <v>990</v>
      </c>
      <c r="E667" s="30">
        <v>5</v>
      </c>
      <c r="F667" s="23">
        <v>3580000</v>
      </c>
      <c r="G667" s="23">
        <v>17900000</v>
      </c>
      <c r="H667" s="24">
        <v>1</v>
      </c>
      <c r="I667" s="23">
        <v>3580000</v>
      </c>
      <c r="J667" s="21" t="s">
        <v>1001</v>
      </c>
      <c r="K667" s="17" t="s">
        <v>1269</v>
      </c>
    </row>
    <row r="668" spans="1:11" ht="105" x14ac:dyDescent="0.25">
      <c r="A668" s="20">
        <v>661</v>
      </c>
      <c r="B668" s="21" t="s">
        <v>992</v>
      </c>
      <c r="C668" s="21" t="s">
        <v>30</v>
      </c>
      <c r="D668" s="21" t="s">
        <v>990</v>
      </c>
      <c r="E668" s="30">
        <v>30</v>
      </c>
      <c r="F668" s="23">
        <v>3580000</v>
      </c>
      <c r="G668" s="23">
        <v>107400000</v>
      </c>
      <c r="H668" s="24">
        <v>9</v>
      </c>
      <c r="I668" s="23">
        <v>32220000</v>
      </c>
      <c r="J668" s="21" t="s">
        <v>993</v>
      </c>
      <c r="K668" s="17" t="s">
        <v>1269</v>
      </c>
    </row>
    <row r="669" spans="1:11" ht="90" x14ac:dyDescent="0.25">
      <c r="A669" s="20">
        <v>662</v>
      </c>
      <c r="B669" s="21" t="s">
        <v>1002</v>
      </c>
      <c r="C669" s="21" t="s">
        <v>30</v>
      </c>
      <c r="D669" s="21" t="s">
        <v>990</v>
      </c>
      <c r="E669" s="30">
        <v>10</v>
      </c>
      <c r="F669" s="23">
        <v>3580000</v>
      </c>
      <c r="G669" s="23">
        <v>35800000</v>
      </c>
      <c r="H669" s="24">
        <v>3</v>
      </c>
      <c r="I669" s="23">
        <v>10740000</v>
      </c>
      <c r="J669" s="21" t="s">
        <v>1003</v>
      </c>
      <c r="K669" s="17" t="s">
        <v>1269</v>
      </c>
    </row>
    <row r="670" spans="1:11" ht="105" x14ac:dyDescent="0.25">
      <c r="A670" s="20">
        <v>663</v>
      </c>
      <c r="B670" s="21" t="s">
        <v>989</v>
      </c>
      <c r="C670" s="21" t="s">
        <v>30</v>
      </c>
      <c r="D670" s="21" t="s">
        <v>990</v>
      </c>
      <c r="E670" s="30">
        <v>60</v>
      </c>
      <c r="F670" s="23">
        <v>3436400</v>
      </c>
      <c r="G670" s="23">
        <v>206184000</v>
      </c>
      <c r="H670" s="24">
        <v>18</v>
      </c>
      <c r="I670" s="23">
        <v>61855200</v>
      </c>
      <c r="J670" s="21" t="s">
        <v>991</v>
      </c>
      <c r="K670" s="17" t="s">
        <v>1269</v>
      </c>
    </row>
    <row r="671" spans="1:11" ht="105" x14ac:dyDescent="0.25">
      <c r="A671" s="20">
        <v>664</v>
      </c>
      <c r="B671" s="21" t="s">
        <v>996</v>
      </c>
      <c r="C671" s="21" t="s">
        <v>30</v>
      </c>
      <c r="D671" s="21" t="s">
        <v>990</v>
      </c>
      <c r="E671" s="30">
        <v>200</v>
      </c>
      <c r="F671" s="23">
        <v>3436400</v>
      </c>
      <c r="G671" s="23">
        <v>687280000</v>
      </c>
      <c r="H671" s="24">
        <v>60</v>
      </c>
      <c r="I671" s="23">
        <v>206184000</v>
      </c>
      <c r="J671" s="21" t="s">
        <v>997</v>
      </c>
      <c r="K671" s="17" t="s">
        <v>1269</v>
      </c>
    </row>
    <row r="672" spans="1:11" ht="105" x14ac:dyDescent="0.25">
      <c r="A672" s="20">
        <v>665</v>
      </c>
      <c r="B672" s="21" t="s">
        <v>994</v>
      </c>
      <c r="C672" s="21" t="s">
        <v>30</v>
      </c>
      <c r="D672" s="21" t="s">
        <v>990</v>
      </c>
      <c r="E672" s="30">
        <v>50</v>
      </c>
      <c r="F672" s="23">
        <v>3436400</v>
      </c>
      <c r="G672" s="23">
        <v>171820000</v>
      </c>
      <c r="H672" s="24">
        <v>15</v>
      </c>
      <c r="I672" s="23">
        <v>51546000</v>
      </c>
      <c r="J672" s="21" t="s">
        <v>995</v>
      </c>
      <c r="K672" s="17" t="s">
        <v>1269</v>
      </c>
    </row>
    <row r="673" spans="1:11" ht="300" x14ac:dyDescent="0.25">
      <c r="A673" s="20">
        <v>666</v>
      </c>
      <c r="B673" s="33" t="s">
        <v>987</v>
      </c>
      <c r="C673" s="21" t="s">
        <v>30</v>
      </c>
      <c r="D673" s="21" t="s">
        <v>2105</v>
      </c>
      <c r="E673" s="30">
        <v>2.5</v>
      </c>
      <c r="F673" s="23">
        <v>11235000</v>
      </c>
      <c r="G673" s="23">
        <v>28087500</v>
      </c>
      <c r="H673" s="24" t="s">
        <v>1282</v>
      </c>
      <c r="I673" s="26" t="s">
        <v>1282</v>
      </c>
      <c r="J673" s="21" t="s">
        <v>988</v>
      </c>
      <c r="K673" s="17" t="s">
        <v>1269</v>
      </c>
    </row>
    <row r="674" spans="1:11" ht="60" x14ac:dyDescent="0.25">
      <c r="A674" s="20">
        <v>667</v>
      </c>
      <c r="B674" s="33" t="s">
        <v>1015</v>
      </c>
      <c r="C674" s="21" t="s">
        <v>30</v>
      </c>
      <c r="D674" s="21" t="s">
        <v>1016</v>
      </c>
      <c r="E674" s="30">
        <v>4</v>
      </c>
      <c r="F674" s="23">
        <v>8349600</v>
      </c>
      <c r="G674" s="23">
        <v>33398400</v>
      </c>
      <c r="H674" s="24">
        <v>1</v>
      </c>
      <c r="I674" s="23">
        <v>8349600</v>
      </c>
      <c r="J674" s="21" t="s">
        <v>2106</v>
      </c>
      <c r="K674" s="17" t="s">
        <v>1269</v>
      </c>
    </row>
    <row r="675" spans="1:11" ht="210" x14ac:dyDescent="0.25">
      <c r="A675" s="20">
        <v>668</v>
      </c>
      <c r="B675" s="21" t="s">
        <v>2107</v>
      </c>
      <c r="C675" s="21" t="s">
        <v>30</v>
      </c>
      <c r="D675" s="21" t="s">
        <v>1004</v>
      </c>
      <c r="E675" s="30">
        <v>1</v>
      </c>
      <c r="F675" s="23">
        <v>116865000</v>
      </c>
      <c r="G675" s="23">
        <v>116865000</v>
      </c>
      <c r="H675" s="24" t="s">
        <v>1282</v>
      </c>
      <c r="I675" s="26" t="s">
        <v>1282</v>
      </c>
      <c r="J675" s="21" t="s">
        <v>2108</v>
      </c>
      <c r="K675" s="17" t="s">
        <v>1269</v>
      </c>
    </row>
    <row r="676" spans="1:11" ht="105" x14ac:dyDescent="0.25">
      <c r="A676" s="20">
        <v>669</v>
      </c>
      <c r="B676" s="21" t="s">
        <v>998</v>
      </c>
      <c r="C676" s="21" t="s">
        <v>30</v>
      </c>
      <c r="D676" s="21" t="s">
        <v>990</v>
      </c>
      <c r="E676" s="30">
        <v>20</v>
      </c>
      <c r="F676" s="23">
        <v>3360000</v>
      </c>
      <c r="G676" s="23">
        <v>67200000</v>
      </c>
      <c r="H676" s="24">
        <v>6</v>
      </c>
      <c r="I676" s="23">
        <v>20160000</v>
      </c>
      <c r="J676" s="21" t="s">
        <v>999</v>
      </c>
      <c r="K676" s="17" t="s">
        <v>1269</v>
      </c>
    </row>
    <row r="677" spans="1:11" ht="60" x14ac:dyDescent="0.25">
      <c r="A677" s="20">
        <v>670</v>
      </c>
      <c r="B677" s="33" t="s">
        <v>1017</v>
      </c>
      <c r="C677" s="21" t="s">
        <v>30</v>
      </c>
      <c r="D677" s="21" t="s">
        <v>1016</v>
      </c>
      <c r="E677" s="30">
        <v>2</v>
      </c>
      <c r="F677" s="23">
        <v>8876700</v>
      </c>
      <c r="G677" s="23">
        <v>17753400</v>
      </c>
      <c r="H677" s="24" t="s">
        <v>1282</v>
      </c>
      <c r="I677" s="26" t="s">
        <v>1282</v>
      </c>
      <c r="J677" s="21" t="s">
        <v>2109</v>
      </c>
      <c r="K677" s="17" t="s">
        <v>1269</v>
      </c>
    </row>
    <row r="678" spans="1:11" ht="90" x14ac:dyDescent="0.25">
      <c r="A678" s="20">
        <v>671</v>
      </c>
      <c r="B678" s="33" t="s">
        <v>1018</v>
      </c>
      <c r="C678" s="21" t="s">
        <v>30</v>
      </c>
      <c r="D678" s="21" t="s">
        <v>393</v>
      </c>
      <c r="E678" s="30">
        <v>2</v>
      </c>
      <c r="F678" s="23">
        <v>52336200</v>
      </c>
      <c r="G678" s="23">
        <v>104672400</v>
      </c>
      <c r="H678" s="24" t="s">
        <v>1282</v>
      </c>
      <c r="I678" s="26" t="s">
        <v>1282</v>
      </c>
      <c r="J678" s="21" t="s">
        <v>2110</v>
      </c>
      <c r="K678" s="17" t="s">
        <v>1269</v>
      </c>
    </row>
    <row r="679" spans="1:11" ht="75" x14ac:dyDescent="0.25">
      <c r="A679" s="20">
        <v>672</v>
      </c>
      <c r="B679" s="33" t="s">
        <v>1019</v>
      </c>
      <c r="C679" s="21" t="s">
        <v>30</v>
      </c>
      <c r="D679" s="21" t="s">
        <v>393</v>
      </c>
      <c r="E679" s="30">
        <v>2</v>
      </c>
      <c r="F679" s="23">
        <v>39251100</v>
      </c>
      <c r="G679" s="23">
        <v>78502200</v>
      </c>
      <c r="H679" s="24" t="s">
        <v>1282</v>
      </c>
      <c r="I679" s="26" t="s">
        <v>1282</v>
      </c>
      <c r="J679" s="21" t="s">
        <v>2111</v>
      </c>
      <c r="K679" s="17" t="s">
        <v>1269</v>
      </c>
    </row>
    <row r="680" spans="1:11" ht="135" x14ac:dyDescent="0.25">
      <c r="A680" s="20">
        <v>673</v>
      </c>
      <c r="B680" s="21" t="s">
        <v>2112</v>
      </c>
      <c r="C680" s="21" t="s">
        <v>30</v>
      </c>
      <c r="D680" s="21" t="s">
        <v>1021</v>
      </c>
      <c r="E680" s="30">
        <v>50</v>
      </c>
      <c r="F680" s="23">
        <v>294000</v>
      </c>
      <c r="G680" s="23">
        <v>14700000</v>
      </c>
      <c r="H680" s="24">
        <v>15</v>
      </c>
      <c r="I680" s="23">
        <v>4410000</v>
      </c>
      <c r="J680" s="21" t="s">
        <v>2113</v>
      </c>
      <c r="K680" s="17" t="s">
        <v>1269</v>
      </c>
    </row>
    <row r="681" spans="1:11" ht="120" x14ac:dyDescent="0.25">
      <c r="A681" s="20">
        <v>674</v>
      </c>
      <c r="B681" s="33" t="s">
        <v>1010</v>
      </c>
      <c r="C681" s="21" t="s">
        <v>30</v>
      </c>
      <c r="D681" s="21" t="s">
        <v>1008</v>
      </c>
      <c r="E681" s="30">
        <v>10</v>
      </c>
      <c r="F681" s="23">
        <v>1247400</v>
      </c>
      <c r="G681" s="23">
        <v>12474000</v>
      </c>
      <c r="H681" s="24">
        <v>3</v>
      </c>
      <c r="I681" s="23">
        <v>3742200</v>
      </c>
      <c r="J681" s="21" t="s">
        <v>1011</v>
      </c>
      <c r="K681" s="17" t="s">
        <v>1269</v>
      </c>
    </row>
    <row r="682" spans="1:11" ht="120" x14ac:dyDescent="0.25">
      <c r="A682" s="20">
        <v>675</v>
      </c>
      <c r="B682" s="21" t="s">
        <v>2114</v>
      </c>
      <c r="C682" s="21" t="s">
        <v>30</v>
      </c>
      <c r="D682" s="21" t="s">
        <v>344</v>
      </c>
      <c r="E682" s="30">
        <v>10</v>
      </c>
      <c r="F682" s="23">
        <v>945000</v>
      </c>
      <c r="G682" s="23">
        <v>9450000</v>
      </c>
      <c r="H682" s="24">
        <v>3</v>
      </c>
      <c r="I682" s="23">
        <v>2835000</v>
      </c>
      <c r="J682" s="21" t="s">
        <v>834</v>
      </c>
      <c r="K682" s="17" t="s">
        <v>1269</v>
      </c>
    </row>
    <row r="683" spans="1:11" ht="60" x14ac:dyDescent="0.25">
      <c r="A683" s="20">
        <v>676</v>
      </c>
      <c r="B683" s="33" t="s">
        <v>1013</v>
      </c>
      <c r="C683" s="21" t="s">
        <v>30</v>
      </c>
      <c r="D683" s="21" t="s">
        <v>1014</v>
      </c>
      <c r="E683" s="30">
        <v>4</v>
      </c>
      <c r="F683" s="23">
        <v>29347500</v>
      </c>
      <c r="G683" s="23">
        <v>117390000</v>
      </c>
      <c r="H683" s="24">
        <v>1</v>
      </c>
      <c r="I683" s="23">
        <v>29347500</v>
      </c>
      <c r="J683" s="21" t="s">
        <v>2115</v>
      </c>
      <c r="K683" s="17" t="s">
        <v>1269</v>
      </c>
    </row>
    <row r="684" spans="1:11" ht="330" x14ac:dyDescent="0.25">
      <c r="A684" s="20">
        <v>677</v>
      </c>
      <c r="B684" s="21" t="s">
        <v>983</v>
      </c>
      <c r="C684" s="21" t="s">
        <v>30</v>
      </c>
      <c r="D684" s="21" t="s">
        <v>2105</v>
      </c>
      <c r="E684" s="30">
        <v>80</v>
      </c>
      <c r="F684" s="23">
        <v>11340000</v>
      </c>
      <c r="G684" s="23">
        <v>907200000</v>
      </c>
      <c r="H684" s="24">
        <v>24</v>
      </c>
      <c r="I684" s="23">
        <v>272160000</v>
      </c>
      <c r="J684" s="21" t="s">
        <v>984</v>
      </c>
      <c r="K684" s="17" t="s">
        <v>1269</v>
      </c>
    </row>
    <row r="685" spans="1:11" ht="330" x14ac:dyDescent="0.25">
      <c r="A685" s="20">
        <v>678</v>
      </c>
      <c r="B685" s="21" t="s">
        <v>985</v>
      </c>
      <c r="C685" s="21" t="s">
        <v>30</v>
      </c>
      <c r="D685" s="21" t="s">
        <v>2116</v>
      </c>
      <c r="E685" s="30">
        <v>70</v>
      </c>
      <c r="F685" s="23">
        <v>11340000</v>
      </c>
      <c r="G685" s="23">
        <v>793800000</v>
      </c>
      <c r="H685" s="24">
        <v>21</v>
      </c>
      <c r="I685" s="23">
        <v>238140000</v>
      </c>
      <c r="J685" s="21" t="s">
        <v>986</v>
      </c>
      <c r="K685" s="17" t="s">
        <v>1269</v>
      </c>
    </row>
    <row r="686" spans="1:11" ht="300" x14ac:dyDescent="0.25">
      <c r="A686" s="20">
        <v>679</v>
      </c>
      <c r="B686" s="31" t="s">
        <v>2117</v>
      </c>
      <c r="C686" s="21" t="s">
        <v>19</v>
      </c>
      <c r="D686" s="21" t="s">
        <v>1042</v>
      </c>
      <c r="E686" s="30">
        <v>500</v>
      </c>
      <c r="F686" s="23">
        <v>73500</v>
      </c>
      <c r="G686" s="23">
        <v>36750000</v>
      </c>
      <c r="H686" s="24">
        <v>150</v>
      </c>
      <c r="I686" s="23">
        <v>11025000</v>
      </c>
      <c r="J686" s="21" t="s">
        <v>2118</v>
      </c>
      <c r="K686" s="17" t="s">
        <v>1269</v>
      </c>
    </row>
    <row r="687" spans="1:11" ht="165" x14ac:dyDescent="0.25">
      <c r="A687" s="20">
        <v>680</v>
      </c>
      <c r="B687" s="21" t="s">
        <v>1239</v>
      </c>
      <c r="C687" s="21" t="s">
        <v>30</v>
      </c>
      <c r="D687" s="21" t="s">
        <v>1216</v>
      </c>
      <c r="E687" s="30">
        <v>24</v>
      </c>
      <c r="F687" s="23">
        <v>4435200</v>
      </c>
      <c r="G687" s="23">
        <v>106444800</v>
      </c>
      <c r="H687" s="24">
        <v>7</v>
      </c>
      <c r="I687" s="23">
        <v>31046400</v>
      </c>
      <c r="J687" s="21" t="s">
        <v>2119</v>
      </c>
      <c r="K687" s="17" t="s">
        <v>1269</v>
      </c>
    </row>
    <row r="688" spans="1:11" ht="165" x14ac:dyDescent="0.25">
      <c r="A688" s="20">
        <v>681</v>
      </c>
      <c r="B688" s="21" t="s">
        <v>1218</v>
      </c>
      <c r="C688" s="21" t="s">
        <v>30</v>
      </c>
      <c r="D688" s="21" t="s">
        <v>1216</v>
      </c>
      <c r="E688" s="30">
        <v>90</v>
      </c>
      <c r="F688" s="23">
        <v>3543744</v>
      </c>
      <c r="G688" s="23">
        <v>318936960</v>
      </c>
      <c r="H688" s="24">
        <v>27</v>
      </c>
      <c r="I688" s="23">
        <v>95681088</v>
      </c>
      <c r="J688" s="21" t="s">
        <v>2120</v>
      </c>
      <c r="K688" s="17" t="s">
        <v>1269</v>
      </c>
    </row>
    <row r="689" spans="1:11" ht="165" x14ac:dyDescent="0.25">
      <c r="A689" s="20">
        <v>682</v>
      </c>
      <c r="B689" s="21" t="s">
        <v>1228</v>
      </c>
      <c r="C689" s="21" t="s">
        <v>30</v>
      </c>
      <c r="D689" s="21" t="s">
        <v>1216</v>
      </c>
      <c r="E689" s="30">
        <v>130</v>
      </c>
      <c r="F689" s="23">
        <v>3543744</v>
      </c>
      <c r="G689" s="23">
        <v>460686720</v>
      </c>
      <c r="H689" s="24">
        <v>39</v>
      </c>
      <c r="I689" s="23">
        <v>138206016</v>
      </c>
      <c r="J689" s="21" t="s">
        <v>2121</v>
      </c>
      <c r="K689" s="17" t="s">
        <v>1269</v>
      </c>
    </row>
    <row r="690" spans="1:11" ht="165" x14ac:dyDescent="0.25">
      <c r="A690" s="20">
        <v>683</v>
      </c>
      <c r="B690" s="21" t="s">
        <v>1229</v>
      </c>
      <c r="C690" s="21" t="s">
        <v>30</v>
      </c>
      <c r="D690" s="21" t="s">
        <v>1216</v>
      </c>
      <c r="E690" s="30">
        <v>3</v>
      </c>
      <c r="F690" s="23">
        <v>3543744</v>
      </c>
      <c r="G690" s="23">
        <v>10631232</v>
      </c>
      <c r="H690" s="24" t="s">
        <v>1282</v>
      </c>
      <c r="I690" s="26" t="s">
        <v>1282</v>
      </c>
      <c r="J690" s="21" t="s">
        <v>1230</v>
      </c>
      <c r="K690" s="17" t="s">
        <v>1269</v>
      </c>
    </row>
    <row r="691" spans="1:11" ht="180" x14ac:dyDescent="0.25">
      <c r="A691" s="20">
        <v>684</v>
      </c>
      <c r="B691" s="21" t="s">
        <v>1215</v>
      </c>
      <c r="C691" s="21" t="s">
        <v>30</v>
      </c>
      <c r="D691" s="21" t="s">
        <v>1216</v>
      </c>
      <c r="E691" s="30">
        <v>90</v>
      </c>
      <c r="F691" s="23">
        <v>3543744</v>
      </c>
      <c r="G691" s="23">
        <v>318936960</v>
      </c>
      <c r="H691" s="24">
        <v>27</v>
      </c>
      <c r="I691" s="23">
        <v>95681088</v>
      </c>
      <c r="J691" s="21" t="s">
        <v>2122</v>
      </c>
      <c r="K691" s="17" t="s">
        <v>1269</v>
      </c>
    </row>
    <row r="692" spans="1:11" ht="150" x14ac:dyDescent="0.25">
      <c r="A692" s="20">
        <v>685</v>
      </c>
      <c r="B692" s="21" t="s">
        <v>1226</v>
      </c>
      <c r="C692" s="21" t="s">
        <v>30</v>
      </c>
      <c r="D692" s="21" t="s">
        <v>1216</v>
      </c>
      <c r="E692" s="30">
        <v>70</v>
      </c>
      <c r="F692" s="23">
        <v>3543744</v>
      </c>
      <c r="G692" s="23">
        <v>248062080</v>
      </c>
      <c r="H692" s="24">
        <v>21</v>
      </c>
      <c r="I692" s="23">
        <v>74418624</v>
      </c>
      <c r="J692" s="21" t="s">
        <v>1227</v>
      </c>
      <c r="K692" s="17" t="s">
        <v>1269</v>
      </c>
    </row>
    <row r="693" spans="1:11" ht="150" x14ac:dyDescent="0.25">
      <c r="A693" s="20">
        <v>686</v>
      </c>
      <c r="B693" s="21" t="s">
        <v>1217</v>
      </c>
      <c r="C693" s="21" t="s">
        <v>30</v>
      </c>
      <c r="D693" s="21" t="s">
        <v>1216</v>
      </c>
      <c r="E693" s="30">
        <v>115</v>
      </c>
      <c r="F693" s="23">
        <v>3543744</v>
      </c>
      <c r="G693" s="23">
        <v>407530560</v>
      </c>
      <c r="H693" s="24">
        <v>34</v>
      </c>
      <c r="I693" s="23">
        <v>120487296</v>
      </c>
      <c r="J693" s="21" t="s">
        <v>2123</v>
      </c>
      <c r="K693" s="17" t="s">
        <v>1269</v>
      </c>
    </row>
    <row r="694" spans="1:11" ht="165" x14ac:dyDescent="0.25">
      <c r="A694" s="20">
        <v>687</v>
      </c>
      <c r="B694" s="21" t="s">
        <v>1219</v>
      </c>
      <c r="C694" s="21" t="s">
        <v>30</v>
      </c>
      <c r="D694" s="21" t="s">
        <v>1216</v>
      </c>
      <c r="E694" s="30">
        <v>250</v>
      </c>
      <c r="F694" s="23">
        <v>3543744</v>
      </c>
      <c r="G694" s="23">
        <v>885936000</v>
      </c>
      <c r="H694" s="24">
        <v>75</v>
      </c>
      <c r="I694" s="23">
        <v>265780800</v>
      </c>
      <c r="J694" s="21" t="s">
        <v>2124</v>
      </c>
      <c r="K694" s="17" t="s">
        <v>1269</v>
      </c>
    </row>
    <row r="695" spans="1:11" ht="135" x14ac:dyDescent="0.25">
      <c r="A695" s="20">
        <v>688</v>
      </c>
      <c r="B695" s="21" t="s">
        <v>1231</v>
      </c>
      <c r="C695" s="21" t="s">
        <v>30</v>
      </c>
      <c r="D695" s="21" t="s">
        <v>1216</v>
      </c>
      <c r="E695" s="30">
        <v>35</v>
      </c>
      <c r="F695" s="23">
        <v>3543744</v>
      </c>
      <c r="G695" s="23">
        <v>124031040</v>
      </c>
      <c r="H695" s="24">
        <v>10</v>
      </c>
      <c r="I695" s="23">
        <v>35437440</v>
      </c>
      <c r="J695" s="21" t="s">
        <v>1232</v>
      </c>
      <c r="K695" s="17" t="s">
        <v>1269</v>
      </c>
    </row>
    <row r="696" spans="1:11" ht="150" x14ac:dyDescent="0.25">
      <c r="A696" s="20">
        <v>689</v>
      </c>
      <c r="B696" s="21" t="s">
        <v>1220</v>
      </c>
      <c r="C696" s="21" t="s">
        <v>30</v>
      </c>
      <c r="D696" s="21" t="s">
        <v>1216</v>
      </c>
      <c r="E696" s="30">
        <v>100</v>
      </c>
      <c r="F696" s="23">
        <v>3699990</v>
      </c>
      <c r="G696" s="23">
        <v>369999000</v>
      </c>
      <c r="H696" s="24">
        <v>30</v>
      </c>
      <c r="I696" s="23">
        <v>110999700</v>
      </c>
      <c r="J696" s="21" t="s">
        <v>2125</v>
      </c>
      <c r="K696" s="17" t="s">
        <v>1269</v>
      </c>
    </row>
    <row r="697" spans="1:11" ht="150" x14ac:dyDescent="0.25">
      <c r="A697" s="20">
        <v>690</v>
      </c>
      <c r="B697" s="21" t="s">
        <v>1223</v>
      </c>
      <c r="C697" s="21" t="s">
        <v>30</v>
      </c>
      <c r="D697" s="21" t="s">
        <v>1224</v>
      </c>
      <c r="E697" s="30">
        <v>15</v>
      </c>
      <c r="F697" s="23">
        <v>4677750</v>
      </c>
      <c r="G697" s="23">
        <v>70166250</v>
      </c>
      <c r="H697" s="24">
        <v>4</v>
      </c>
      <c r="I697" s="23">
        <v>18711000</v>
      </c>
      <c r="J697" s="21" t="s">
        <v>2126</v>
      </c>
      <c r="K697" s="17" t="s">
        <v>1269</v>
      </c>
    </row>
    <row r="698" spans="1:11" ht="180" x14ac:dyDescent="0.25">
      <c r="A698" s="20">
        <v>691</v>
      </c>
      <c r="B698" s="21" t="s">
        <v>1221</v>
      </c>
      <c r="C698" s="21" t="s">
        <v>30</v>
      </c>
      <c r="D698" s="21" t="s">
        <v>1216</v>
      </c>
      <c r="E698" s="30">
        <v>10</v>
      </c>
      <c r="F698" s="23">
        <v>13440000</v>
      </c>
      <c r="G698" s="23">
        <v>134400000</v>
      </c>
      <c r="H698" s="24">
        <v>3</v>
      </c>
      <c r="I698" s="23">
        <v>40320000</v>
      </c>
      <c r="J698" s="21" t="s">
        <v>1222</v>
      </c>
      <c r="K698" s="17" t="s">
        <v>1269</v>
      </c>
    </row>
    <row r="699" spans="1:11" ht="210" x14ac:dyDescent="0.25">
      <c r="A699" s="20">
        <v>692</v>
      </c>
      <c r="B699" s="21" t="s">
        <v>1235</v>
      </c>
      <c r="C699" s="21" t="s">
        <v>30</v>
      </c>
      <c r="D699" s="21" t="s">
        <v>1216</v>
      </c>
      <c r="E699" s="30">
        <v>5</v>
      </c>
      <c r="F699" s="23">
        <v>5592000</v>
      </c>
      <c r="G699" s="23">
        <v>27960000</v>
      </c>
      <c r="H699" s="24">
        <v>1</v>
      </c>
      <c r="I699" s="23">
        <v>5592000</v>
      </c>
      <c r="J699" s="21" t="s">
        <v>2127</v>
      </c>
      <c r="K699" s="17" t="s">
        <v>1269</v>
      </c>
    </row>
    <row r="700" spans="1:11" ht="195" x14ac:dyDescent="0.25">
      <c r="A700" s="20">
        <v>693</v>
      </c>
      <c r="B700" s="21" t="s">
        <v>1233</v>
      </c>
      <c r="C700" s="21" t="s">
        <v>30</v>
      </c>
      <c r="D700" s="21" t="s">
        <v>1216</v>
      </c>
      <c r="E700" s="30">
        <v>5</v>
      </c>
      <c r="F700" s="23">
        <v>5198400</v>
      </c>
      <c r="G700" s="23">
        <v>25992000</v>
      </c>
      <c r="H700" s="24">
        <v>1</v>
      </c>
      <c r="I700" s="23">
        <v>5198400</v>
      </c>
      <c r="J700" s="21" t="s">
        <v>2128</v>
      </c>
      <c r="K700" s="17" t="s">
        <v>1269</v>
      </c>
    </row>
    <row r="701" spans="1:11" ht="165" x14ac:dyDescent="0.25">
      <c r="A701" s="20">
        <v>694</v>
      </c>
      <c r="B701" s="21" t="s">
        <v>1237</v>
      </c>
      <c r="C701" s="21" t="s">
        <v>30</v>
      </c>
      <c r="D701" s="21" t="s">
        <v>1216</v>
      </c>
      <c r="E701" s="30">
        <v>7</v>
      </c>
      <c r="F701" s="23">
        <v>5124000</v>
      </c>
      <c r="G701" s="23">
        <v>35868000</v>
      </c>
      <c r="H701" s="24">
        <v>2</v>
      </c>
      <c r="I701" s="23">
        <v>10248000</v>
      </c>
      <c r="J701" s="21" t="s">
        <v>2129</v>
      </c>
      <c r="K701" s="17" t="s">
        <v>1269</v>
      </c>
    </row>
    <row r="702" spans="1:11" ht="225" x14ac:dyDescent="0.25">
      <c r="A702" s="20">
        <v>695</v>
      </c>
      <c r="B702" s="21" t="s">
        <v>1236</v>
      </c>
      <c r="C702" s="21" t="s">
        <v>30</v>
      </c>
      <c r="D702" s="21" t="s">
        <v>1216</v>
      </c>
      <c r="E702" s="30">
        <v>5</v>
      </c>
      <c r="F702" s="23">
        <v>5592000</v>
      </c>
      <c r="G702" s="23">
        <v>27960000</v>
      </c>
      <c r="H702" s="24">
        <v>1</v>
      </c>
      <c r="I702" s="23">
        <v>5592000</v>
      </c>
      <c r="J702" s="21" t="s">
        <v>2130</v>
      </c>
      <c r="K702" s="17" t="s">
        <v>1269</v>
      </c>
    </row>
    <row r="703" spans="1:11" ht="180" x14ac:dyDescent="0.25">
      <c r="A703" s="20">
        <v>696</v>
      </c>
      <c r="B703" s="21" t="s">
        <v>1234</v>
      </c>
      <c r="C703" s="21" t="s">
        <v>30</v>
      </c>
      <c r="D703" s="21" t="s">
        <v>1216</v>
      </c>
      <c r="E703" s="30">
        <v>15</v>
      </c>
      <c r="F703" s="23">
        <v>5350000</v>
      </c>
      <c r="G703" s="23">
        <v>80250000</v>
      </c>
      <c r="H703" s="24">
        <v>4</v>
      </c>
      <c r="I703" s="23">
        <v>21400000</v>
      </c>
      <c r="J703" s="21" t="s">
        <v>2131</v>
      </c>
      <c r="K703" s="17" t="s">
        <v>1269</v>
      </c>
    </row>
    <row r="704" spans="1:11" ht="165" x14ac:dyDescent="0.25">
      <c r="A704" s="20">
        <v>697</v>
      </c>
      <c r="B704" s="21" t="s">
        <v>1238</v>
      </c>
      <c r="C704" s="21" t="s">
        <v>30</v>
      </c>
      <c r="D704" s="21" t="s">
        <v>1216</v>
      </c>
      <c r="E704" s="30">
        <v>7</v>
      </c>
      <c r="F704" s="23">
        <v>5250000</v>
      </c>
      <c r="G704" s="23">
        <v>36750000</v>
      </c>
      <c r="H704" s="24">
        <v>2</v>
      </c>
      <c r="I704" s="23">
        <v>10500000</v>
      </c>
      <c r="J704" s="21" t="s">
        <v>2132</v>
      </c>
      <c r="K704" s="17" t="s">
        <v>1269</v>
      </c>
    </row>
    <row r="705" spans="1:11" ht="135" x14ac:dyDescent="0.25">
      <c r="A705" s="20">
        <v>698</v>
      </c>
      <c r="B705" s="21" t="s">
        <v>1043</v>
      </c>
      <c r="C705" s="21" t="s">
        <v>30</v>
      </c>
      <c r="D705" s="21" t="s">
        <v>1044</v>
      </c>
      <c r="E705" s="30">
        <v>20</v>
      </c>
      <c r="F705" s="23">
        <v>970310</v>
      </c>
      <c r="G705" s="23">
        <v>19406200</v>
      </c>
      <c r="H705" s="24">
        <v>6</v>
      </c>
      <c r="I705" s="23">
        <v>5821860</v>
      </c>
      <c r="J705" s="21" t="s">
        <v>2133</v>
      </c>
      <c r="K705" s="17" t="s">
        <v>1269</v>
      </c>
    </row>
    <row r="706" spans="1:11" ht="120" x14ac:dyDescent="0.25">
      <c r="A706" s="20">
        <v>699</v>
      </c>
      <c r="B706" s="21" t="s">
        <v>1045</v>
      </c>
      <c r="C706" s="21" t="s">
        <v>30</v>
      </c>
      <c r="D706" s="21" t="s">
        <v>1012</v>
      </c>
      <c r="E706" s="30">
        <v>20</v>
      </c>
      <c r="F706" s="23">
        <v>496125</v>
      </c>
      <c r="G706" s="23">
        <v>9922500</v>
      </c>
      <c r="H706" s="24">
        <v>6</v>
      </c>
      <c r="I706" s="23">
        <v>2976750</v>
      </c>
      <c r="J706" s="21" t="s">
        <v>2134</v>
      </c>
      <c r="K706" s="17" t="s">
        <v>1269</v>
      </c>
    </row>
    <row r="707" spans="1:11" ht="120" x14ac:dyDescent="0.25">
      <c r="A707" s="20">
        <v>700</v>
      </c>
      <c r="B707" s="21" t="s">
        <v>1225</v>
      </c>
      <c r="C707" s="21" t="s">
        <v>30</v>
      </c>
      <c r="D707" s="21" t="s">
        <v>1224</v>
      </c>
      <c r="E707" s="30">
        <v>12</v>
      </c>
      <c r="F707" s="23">
        <v>6538316</v>
      </c>
      <c r="G707" s="23">
        <v>78459792</v>
      </c>
      <c r="H707" s="24">
        <v>3</v>
      </c>
      <c r="I707" s="23">
        <v>19614948</v>
      </c>
      <c r="J707" s="21" t="s">
        <v>2135</v>
      </c>
      <c r="K707" s="17" t="s">
        <v>1269</v>
      </c>
    </row>
    <row r="708" spans="1:11" ht="300" x14ac:dyDescent="0.25">
      <c r="A708" s="20">
        <v>701</v>
      </c>
      <c r="B708" s="21" t="s">
        <v>2136</v>
      </c>
      <c r="C708" s="21" t="s">
        <v>19</v>
      </c>
      <c r="D708" s="21" t="s">
        <v>1042</v>
      </c>
      <c r="E708" s="30">
        <v>4000</v>
      </c>
      <c r="F708" s="23">
        <v>55000</v>
      </c>
      <c r="G708" s="23">
        <v>220000000</v>
      </c>
      <c r="H708" s="24">
        <v>1200</v>
      </c>
      <c r="I708" s="23">
        <v>66000000</v>
      </c>
      <c r="J708" s="21" t="s">
        <v>2137</v>
      </c>
      <c r="K708" s="17" t="s">
        <v>1269</v>
      </c>
    </row>
    <row r="709" spans="1:11" ht="270" x14ac:dyDescent="0.25">
      <c r="A709" s="20">
        <v>702</v>
      </c>
      <c r="B709" s="31" t="s">
        <v>2138</v>
      </c>
      <c r="C709" s="21" t="s">
        <v>19</v>
      </c>
      <c r="D709" s="21" t="s">
        <v>2139</v>
      </c>
      <c r="E709" s="30">
        <v>1000</v>
      </c>
      <c r="F709" s="23">
        <v>39291</v>
      </c>
      <c r="G709" s="23">
        <v>39291000</v>
      </c>
      <c r="H709" s="24">
        <v>300</v>
      </c>
      <c r="I709" s="23">
        <v>11787300</v>
      </c>
      <c r="J709" s="41" t="s">
        <v>2140</v>
      </c>
      <c r="K709" s="17" t="s">
        <v>1269</v>
      </c>
    </row>
    <row r="710" spans="1:11" ht="285" x14ac:dyDescent="0.25">
      <c r="A710" s="20">
        <v>703</v>
      </c>
      <c r="B710" s="21" t="s">
        <v>2141</v>
      </c>
      <c r="C710" s="21" t="s">
        <v>30</v>
      </c>
      <c r="D710" s="21" t="s">
        <v>1224</v>
      </c>
      <c r="E710" s="30">
        <v>5</v>
      </c>
      <c r="F710" s="23">
        <v>5532555</v>
      </c>
      <c r="G710" s="23">
        <v>27662775</v>
      </c>
      <c r="H710" s="24">
        <v>1</v>
      </c>
      <c r="I710" s="23">
        <v>5532555</v>
      </c>
      <c r="J710" s="21" t="s">
        <v>2142</v>
      </c>
      <c r="K710" s="17" t="s">
        <v>1269</v>
      </c>
    </row>
    <row r="711" spans="1:11" ht="285" x14ac:dyDescent="0.25">
      <c r="A711" s="20">
        <v>704</v>
      </c>
      <c r="B711" s="21" t="s">
        <v>2143</v>
      </c>
      <c r="C711" s="21" t="s">
        <v>30</v>
      </c>
      <c r="D711" s="21" t="s">
        <v>1224</v>
      </c>
      <c r="E711" s="30">
        <v>5</v>
      </c>
      <c r="F711" s="23">
        <v>5795975</v>
      </c>
      <c r="G711" s="23">
        <v>28979875</v>
      </c>
      <c r="H711" s="24">
        <v>1</v>
      </c>
      <c r="I711" s="23">
        <v>5795975</v>
      </c>
      <c r="J711" s="21" t="s">
        <v>2144</v>
      </c>
      <c r="K711" s="17" t="s">
        <v>1269</v>
      </c>
    </row>
    <row r="712" spans="1:11" ht="405" x14ac:dyDescent="0.25">
      <c r="A712" s="20">
        <v>705</v>
      </c>
      <c r="B712" s="28" t="s">
        <v>2145</v>
      </c>
      <c r="C712" s="21" t="s">
        <v>19</v>
      </c>
      <c r="D712" s="21" t="s">
        <v>393</v>
      </c>
      <c r="E712" s="30">
        <v>300</v>
      </c>
      <c r="F712" s="23">
        <v>510000</v>
      </c>
      <c r="G712" s="23">
        <v>153000000</v>
      </c>
      <c r="H712" s="24">
        <v>90</v>
      </c>
      <c r="I712" s="23">
        <v>45900000</v>
      </c>
      <c r="J712" s="21" t="s">
        <v>2146</v>
      </c>
      <c r="K712" s="17" t="s">
        <v>1269</v>
      </c>
    </row>
    <row r="713" spans="1:11" ht="210" x14ac:dyDescent="0.25">
      <c r="A713" s="20">
        <v>706</v>
      </c>
      <c r="B713" s="21" t="s">
        <v>2147</v>
      </c>
      <c r="C713" s="21" t="s">
        <v>19</v>
      </c>
      <c r="D713" s="21" t="s">
        <v>875</v>
      </c>
      <c r="E713" s="30">
        <v>250</v>
      </c>
      <c r="F713" s="23">
        <v>335160</v>
      </c>
      <c r="G713" s="23">
        <v>83790000</v>
      </c>
      <c r="H713" s="24">
        <v>75</v>
      </c>
      <c r="I713" s="23">
        <v>25137000</v>
      </c>
      <c r="J713" s="21" t="s">
        <v>2148</v>
      </c>
      <c r="K713" s="17" t="s">
        <v>1269</v>
      </c>
    </row>
    <row r="714" spans="1:11" ht="210" x14ac:dyDescent="0.25">
      <c r="A714" s="20">
        <v>707</v>
      </c>
      <c r="B714" s="21" t="s">
        <v>2149</v>
      </c>
      <c r="C714" s="21" t="s">
        <v>19</v>
      </c>
      <c r="D714" s="21" t="s">
        <v>875</v>
      </c>
      <c r="E714" s="30">
        <v>250</v>
      </c>
      <c r="F714" s="23">
        <v>456750</v>
      </c>
      <c r="G714" s="23">
        <v>114187500</v>
      </c>
      <c r="H714" s="24">
        <v>75</v>
      </c>
      <c r="I714" s="23">
        <v>34256250</v>
      </c>
      <c r="J714" s="21" t="s">
        <v>2150</v>
      </c>
      <c r="K714" s="17" t="s">
        <v>1269</v>
      </c>
    </row>
    <row r="715" spans="1:11" ht="225" x14ac:dyDescent="0.25">
      <c r="A715" s="20">
        <v>708</v>
      </c>
      <c r="B715" s="21" t="s">
        <v>2151</v>
      </c>
      <c r="C715" s="21" t="s">
        <v>19</v>
      </c>
      <c r="D715" s="21" t="s">
        <v>875</v>
      </c>
      <c r="E715" s="30">
        <v>700</v>
      </c>
      <c r="F715" s="23">
        <v>385200</v>
      </c>
      <c r="G715" s="23">
        <v>269640000</v>
      </c>
      <c r="H715" s="24">
        <v>210</v>
      </c>
      <c r="I715" s="23">
        <v>80892000</v>
      </c>
      <c r="J715" s="21" t="s">
        <v>2152</v>
      </c>
      <c r="K715" s="17" t="s">
        <v>1269</v>
      </c>
    </row>
    <row r="716" spans="1:11" ht="240" x14ac:dyDescent="0.25">
      <c r="A716" s="20">
        <v>709</v>
      </c>
      <c r="B716" s="21" t="s">
        <v>870</v>
      </c>
      <c r="C716" s="21" t="s">
        <v>871</v>
      </c>
      <c r="D716" s="21" t="s">
        <v>872</v>
      </c>
      <c r="E716" s="30">
        <v>1000</v>
      </c>
      <c r="F716" s="23">
        <v>892185</v>
      </c>
      <c r="G716" s="23">
        <v>892185000</v>
      </c>
      <c r="H716" s="24">
        <v>300</v>
      </c>
      <c r="I716" s="23">
        <v>267655500</v>
      </c>
      <c r="J716" s="41" t="s">
        <v>2153</v>
      </c>
      <c r="K716" s="17" t="s">
        <v>1269</v>
      </c>
    </row>
    <row r="717" spans="1:11" ht="240" x14ac:dyDescent="0.25">
      <c r="A717" s="20">
        <v>710</v>
      </c>
      <c r="B717" s="21" t="s">
        <v>873</v>
      </c>
      <c r="C717" s="21" t="s">
        <v>871</v>
      </c>
      <c r="D717" s="21" t="s">
        <v>872</v>
      </c>
      <c r="E717" s="30">
        <v>750</v>
      </c>
      <c r="F717" s="23">
        <v>945945</v>
      </c>
      <c r="G717" s="23">
        <v>709458750</v>
      </c>
      <c r="H717" s="24">
        <v>225</v>
      </c>
      <c r="I717" s="23">
        <v>212837625</v>
      </c>
      <c r="J717" s="41" t="s">
        <v>2154</v>
      </c>
      <c r="K717" s="17" t="s">
        <v>1269</v>
      </c>
    </row>
    <row r="718" spans="1:11" ht="240" x14ac:dyDescent="0.25">
      <c r="A718" s="20">
        <v>711</v>
      </c>
      <c r="B718" s="31" t="s">
        <v>2155</v>
      </c>
      <c r="C718" s="21" t="s">
        <v>871</v>
      </c>
      <c r="D718" s="21" t="s">
        <v>2156</v>
      </c>
      <c r="E718" s="30">
        <v>750</v>
      </c>
      <c r="F718" s="23">
        <v>927885</v>
      </c>
      <c r="G718" s="23">
        <v>695913750</v>
      </c>
      <c r="H718" s="24">
        <v>225</v>
      </c>
      <c r="I718" s="23">
        <v>208774125</v>
      </c>
      <c r="J718" s="42" t="s">
        <v>2157</v>
      </c>
      <c r="K718" s="17" t="s">
        <v>1269</v>
      </c>
    </row>
    <row r="719" spans="1:11" ht="210" x14ac:dyDescent="0.25">
      <c r="A719" s="20">
        <v>712</v>
      </c>
      <c r="B719" s="21" t="s">
        <v>874</v>
      </c>
      <c r="C719" s="21" t="s">
        <v>871</v>
      </c>
      <c r="D719" s="21" t="s">
        <v>2158</v>
      </c>
      <c r="E719" s="30">
        <v>3000</v>
      </c>
      <c r="F719" s="23">
        <v>661500</v>
      </c>
      <c r="G719" s="23">
        <v>1984500000</v>
      </c>
      <c r="H719" s="24">
        <v>900</v>
      </c>
      <c r="I719" s="23">
        <v>595350000</v>
      </c>
      <c r="J719" s="41" t="s">
        <v>2159</v>
      </c>
      <c r="K719" s="17" t="s">
        <v>1269</v>
      </c>
    </row>
    <row r="720" spans="1:11" ht="195" x14ac:dyDescent="0.25">
      <c r="A720" s="20">
        <v>713</v>
      </c>
      <c r="B720" s="28" t="s">
        <v>2160</v>
      </c>
      <c r="C720" s="21" t="s">
        <v>110</v>
      </c>
      <c r="D720" s="21" t="s">
        <v>2161</v>
      </c>
      <c r="E720" s="30">
        <v>3</v>
      </c>
      <c r="F720" s="23">
        <v>2625000</v>
      </c>
      <c r="G720" s="23">
        <v>7875000</v>
      </c>
      <c r="H720" s="24" t="s">
        <v>1282</v>
      </c>
      <c r="I720" s="26" t="s">
        <v>1282</v>
      </c>
      <c r="J720" s="29" t="s">
        <v>2162</v>
      </c>
      <c r="K720" s="17" t="s">
        <v>1269</v>
      </c>
    </row>
    <row r="721" spans="1:11" ht="120" x14ac:dyDescent="0.25">
      <c r="A721" s="20">
        <v>714</v>
      </c>
      <c r="B721" s="28" t="s">
        <v>2163</v>
      </c>
      <c r="C721" s="21" t="s">
        <v>110</v>
      </c>
      <c r="D721" s="21" t="s">
        <v>2164</v>
      </c>
      <c r="E721" s="30">
        <v>6</v>
      </c>
      <c r="F721" s="23">
        <v>2625000</v>
      </c>
      <c r="G721" s="23">
        <v>15750000</v>
      </c>
      <c r="H721" s="24">
        <v>1</v>
      </c>
      <c r="I721" s="23">
        <v>2625000</v>
      </c>
      <c r="J721" s="29" t="s">
        <v>2165</v>
      </c>
      <c r="K721" s="17" t="s">
        <v>1269</v>
      </c>
    </row>
    <row r="722" spans="1:11" ht="90" x14ac:dyDescent="0.25">
      <c r="A722" s="20">
        <v>715</v>
      </c>
      <c r="B722" s="21" t="s">
        <v>808</v>
      </c>
      <c r="C722" s="21" t="s">
        <v>48</v>
      </c>
      <c r="D722" s="21" t="s">
        <v>2166</v>
      </c>
      <c r="E722" s="30">
        <v>180</v>
      </c>
      <c r="F722" s="23">
        <v>2712150</v>
      </c>
      <c r="G722" s="23">
        <v>488187000</v>
      </c>
      <c r="H722" s="24">
        <v>54</v>
      </c>
      <c r="I722" s="23">
        <v>146456100</v>
      </c>
      <c r="J722" s="21" t="s">
        <v>809</v>
      </c>
      <c r="K722" s="17" t="s">
        <v>1269</v>
      </c>
    </row>
    <row r="723" spans="1:11" ht="75" x14ac:dyDescent="0.25">
      <c r="A723" s="20">
        <v>716</v>
      </c>
      <c r="B723" s="21" t="s">
        <v>830</v>
      </c>
      <c r="C723" s="21" t="s">
        <v>110</v>
      </c>
      <c r="D723" s="21" t="s">
        <v>2167</v>
      </c>
      <c r="E723" s="30">
        <v>10</v>
      </c>
      <c r="F723" s="23">
        <v>9922500</v>
      </c>
      <c r="G723" s="23">
        <v>99225000</v>
      </c>
      <c r="H723" s="24">
        <v>3</v>
      </c>
      <c r="I723" s="23">
        <v>29767500</v>
      </c>
      <c r="J723" s="27" t="s">
        <v>2168</v>
      </c>
      <c r="K723" s="17" t="s">
        <v>1269</v>
      </c>
    </row>
    <row r="724" spans="1:11" ht="345" x14ac:dyDescent="0.25">
      <c r="A724" s="20">
        <v>717</v>
      </c>
      <c r="B724" s="21" t="s">
        <v>2169</v>
      </c>
      <c r="C724" s="21" t="s">
        <v>110</v>
      </c>
      <c r="D724" s="21" t="s">
        <v>816</v>
      </c>
      <c r="E724" s="30">
        <v>10</v>
      </c>
      <c r="F724" s="23">
        <v>45202500</v>
      </c>
      <c r="G724" s="23">
        <v>452025000</v>
      </c>
      <c r="H724" s="24">
        <v>3</v>
      </c>
      <c r="I724" s="23">
        <v>135607500</v>
      </c>
      <c r="J724" s="27" t="s">
        <v>817</v>
      </c>
      <c r="K724" s="17" t="s">
        <v>1269</v>
      </c>
    </row>
    <row r="725" spans="1:11" ht="150" x14ac:dyDescent="0.25">
      <c r="A725" s="20">
        <v>718</v>
      </c>
      <c r="B725" s="21" t="s">
        <v>584</v>
      </c>
      <c r="C725" s="21" t="s">
        <v>30</v>
      </c>
      <c r="D725" s="21" t="s">
        <v>585</v>
      </c>
      <c r="E725" s="30">
        <v>17</v>
      </c>
      <c r="F725" s="23">
        <v>4562233</v>
      </c>
      <c r="G725" s="23">
        <v>77557961</v>
      </c>
      <c r="H725" s="24">
        <v>5</v>
      </c>
      <c r="I725" s="23">
        <v>22811165</v>
      </c>
      <c r="J725" s="27" t="s">
        <v>2170</v>
      </c>
      <c r="K725" s="17" t="s">
        <v>1269</v>
      </c>
    </row>
    <row r="726" spans="1:11" ht="135" x14ac:dyDescent="0.25">
      <c r="A726" s="20">
        <v>719</v>
      </c>
      <c r="B726" s="21" t="s">
        <v>804</v>
      </c>
      <c r="C726" s="21" t="s">
        <v>110</v>
      </c>
      <c r="D726" s="21" t="s">
        <v>2171</v>
      </c>
      <c r="E726" s="30">
        <v>36</v>
      </c>
      <c r="F726" s="23">
        <v>5250000</v>
      </c>
      <c r="G726" s="23">
        <v>189000000</v>
      </c>
      <c r="H726" s="24">
        <v>10</v>
      </c>
      <c r="I726" s="23">
        <v>52500000</v>
      </c>
      <c r="J726" s="21" t="s">
        <v>2172</v>
      </c>
      <c r="K726" s="17" t="s">
        <v>1269</v>
      </c>
    </row>
    <row r="727" spans="1:11" ht="150" x14ac:dyDescent="0.25">
      <c r="A727" s="20">
        <v>720</v>
      </c>
      <c r="B727" s="21" t="s">
        <v>805</v>
      </c>
      <c r="C727" s="21" t="s">
        <v>110</v>
      </c>
      <c r="D727" s="21" t="s">
        <v>2173</v>
      </c>
      <c r="E727" s="30">
        <v>72</v>
      </c>
      <c r="F727" s="23">
        <v>5250000</v>
      </c>
      <c r="G727" s="23">
        <v>378000000</v>
      </c>
      <c r="H727" s="24">
        <v>21</v>
      </c>
      <c r="I727" s="23">
        <v>110250000</v>
      </c>
      <c r="J727" s="27" t="s">
        <v>806</v>
      </c>
      <c r="K727" s="17" t="s">
        <v>1269</v>
      </c>
    </row>
    <row r="728" spans="1:11" ht="120" x14ac:dyDescent="0.25">
      <c r="A728" s="20">
        <v>721</v>
      </c>
      <c r="B728" s="21" t="s">
        <v>507</v>
      </c>
      <c r="C728" s="21" t="s">
        <v>30</v>
      </c>
      <c r="D728" s="21" t="s">
        <v>508</v>
      </c>
      <c r="E728" s="30">
        <v>40</v>
      </c>
      <c r="F728" s="23">
        <v>6459084</v>
      </c>
      <c r="G728" s="23">
        <v>258363360</v>
      </c>
      <c r="H728" s="24">
        <v>12</v>
      </c>
      <c r="I728" s="23">
        <v>77509008</v>
      </c>
      <c r="J728" s="21" t="s">
        <v>509</v>
      </c>
      <c r="K728" s="17" t="s">
        <v>1269</v>
      </c>
    </row>
    <row r="729" spans="1:11" ht="75" x14ac:dyDescent="0.25">
      <c r="A729" s="20">
        <v>722</v>
      </c>
      <c r="B729" s="27" t="s">
        <v>2174</v>
      </c>
      <c r="C729" s="21" t="s">
        <v>110</v>
      </c>
      <c r="D729" s="21" t="s">
        <v>807</v>
      </c>
      <c r="E729" s="30">
        <v>66</v>
      </c>
      <c r="F729" s="23">
        <v>5876325</v>
      </c>
      <c r="G729" s="23">
        <v>387837450</v>
      </c>
      <c r="H729" s="24">
        <v>19</v>
      </c>
      <c r="I729" s="23">
        <v>111650175</v>
      </c>
      <c r="J729" s="21" t="s">
        <v>2175</v>
      </c>
      <c r="K729" s="17" t="s">
        <v>1269</v>
      </c>
    </row>
    <row r="730" spans="1:11" ht="75" x14ac:dyDescent="0.25">
      <c r="A730" s="20">
        <v>723</v>
      </c>
      <c r="B730" s="21" t="s">
        <v>828</v>
      </c>
      <c r="C730" s="21" t="s">
        <v>110</v>
      </c>
      <c r="D730" s="21" t="s">
        <v>829</v>
      </c>
      <c r="E730" s="30">
        <v>3</v>
      </c>
      <c r="F730" s="23">
        <v>26570250</v>
      </c>
      <c r="G730" s="23">
        <v>79710750</v>
      </c>
      <c r="H730" s="24" t="s">
        <v>1282</v>
      </c>
      <c r="I730" s="26" t="s">
        <v>1282</v>
      </c>
      <c r="J730" s="27" t="s">
        <v>2176</v>
      </c>
      <c r="K730" s="17" t="s">
        <v>1269</v>
      </c>
    </row>
    <row r="731" spans="1:11" ht="75" x14ac:dyDescent="0.25">
      <c r="A731" s="20">
        <v>724</v>
      </c>
      <c r="B731" s="21" t="s">
        <v>823</v>
      </c>
      <c r="C731" s="21" t="s">
        <v>110</v>
      </c>
      <c r="D731" s="21" t="s">
        <v>824</v>
      </c>
      <c r="E731" s="30">
        <v>2</v>
      </c>
      <c r="F731" s="23">
        <v>4961250</v>
      </c>
      <c r="G731" s="23">
        <v>9922500</v>
      </c>
      <c r="H731" s="24" t="s">
        <v>1282</v>
      </c>
      <c r="I731" s="26" t="s">
        <v>1282</v>
      </c>
      <c r="J731" s="27" t="s">
        <v>825</v>
      </c>
      <c r="K731" s="17" t="s">
        <v>1269</v>
      </c>
    </row>
    <row r="732" spans="1:11" ht="90" x14ac:dyDescent="0.25">
      <c r="A732" s="20">
        <v>725</v>
      </c>
      <c r="B732" s="27" t="s">
        <v>2177</v>
      </c>
      <c r="C732" s="21" t="s">
        <v>110</v>
      </c>
      <c r="D732" s="21" t="s">
        <v>2178</v>
      </c>
      <c r="E732" s="30">
        <v>22</v>
      </c>
      <c r="F732" s="23">
        <v>5876325</v>
      </c>
      <c r="G732" s="23">
        <v>129279150</v>
      </c>
      <c r="H732" s="24">
        <v>6</v>
      </c>
      <c r="I732" s="23">
        <v>35257950</v>
      </c>
      <c r="J732" s="27" t="s">
        <v>2179</v>
      </c>
      <c r="K732" s="17" t="s">
        <v>1269</v>
      </c>
    </row>
    <row r="733" spans="1:11" ht="75" x14ac:dyDescent="0.25">
      <c r="A733" s="20">
        <v>726</v>
      </c>
      <c r="B733" s="27" t="s">
        <v>2180</v>
      </c>
      <c r="C733" s="21" t="s">
        <v>110</v>
      </c>
      <c r="D733" s="21" t="s">
        <v>2178</v>
      </c>
      <c r="E733" s="30">
        <v>34</v>
      </c>
      <c r="F733" s="23">
        <v>4520250</v>
      </c>
      <c r="G733" s="23">
        <v>153688500</v>
      </c>
      <c r="H733" s="24">
        <v>10</v>
      </c>
      <c r="I733" s="23">
        <v>45202500</v>
      </c>
      <c r="J733" s="21" t="s">
        <v>2181</v>
      </c>
      <c r="K733" s="17" t="s">
        <v>1269</v>
      </c>
    </row>
    <row r="734" spans="1:11" ht="60" x14ac:dyDescent="0.25">
      <c r="A734" s="20">
        <v>727</v>
      </c>
      <c r="B734" s="21" t="s">
        <v>831</v>
      </c>
      <c r="C734" s="21" t="s">
        <v>110</v>
      </c>
      <c r="D734" s="21" t="s">
        <v>832</v>
      </c>
      <c r="E734" s="30">
        <v>4</v>
      </c>
      <c r="F734" s="23">
        <v>4376925</v>
      </c>
      <c r="G734" s="23">
        <v>17507700</v>
      </c>
      <c r="H734" s="24">
        <v>1</v>
      </c>
      <c r="I734" s="23">
        <v>4376925</v>
      </c>
      <c r="J734" s="27" t="s">
        <v>2182</v>
      </c>
      <c r="K734" s="17" t="s">
        <v>1269</v>
      </c>
    </row>
    <row r="735" spans="1:11" ht="75" x14ac:dyDescent="0.25">
      <c r="A735" s="20">
        <v>728</v>
      </c>
      <c r="B735" s="21" t="s">
        <v>517</v>
      </c>
      <c r="C735" s="21" t="s">
        <v>30</v>
      </c>
      <c r="D735" s="21" t="s">
        <v>518</v>
      </c>
      <c r="E735" s="30">
        <v>170</v>
      </c>
      <c r="F735" s="23">
        <v>1906800</v>
      </c>
      <c r="G735" s="23">
        <v>324156000</v>
      </c>
      <c r="H735" s="24">
        <v>51</v>
      </c>
      <c r="I735" s="23">
        <v>97246800</v>
      </c>
      <c r="J735" s="21" t="s">
        <v>519</v>
      </c>
      <c r="K735" s="17" t="s">
        <v>1269</v>
      </c>
    </row>
    <row r="736" spans="1:11" ht="240" x14ac:dyDescent="0.25">
      <c r="A736" s="20">
        <v>729</v>
      </c>
      <c r="B736" s="21" t="s">
        <v>2183</v>
      </c>
      <c r="C736" s="21" t="s">
        <v>110</v>
      </c>
      <c r="D736" s="21" t="s">
        <v>2184</v>
      </c>
      <c r="E736" s="30">
        <v>9</v>
      </c>
      <c r="F736" s="23">
        <v>2756250</v>
      </c>
      <c r="G736" s="23">
        <v>24806250</v>
      </c>
      <c r="H736" s="24">
        <v>2</v>
      </c>
      <c r="I736" s="23">
        <v>5512500</v>
      </c>
      <c r="J736" s="21" t="s">
        <v>1094</v>
      </c>
      <c r="K736" s="17" t="s">
        <v>1269</v>
      </c>
    </row>
    <row r="737" spans="1:11" ht="90" x14ac:dyDescent="0.25">
      <c r="A737" s="20">
        <v>730</v>
      </c>
      <c r="B737" s="21" t="s">
        <v>552</v>
      </c>
      <c r="C737" s="21" t="s">
        <v>30</v>
      </c>
      <c r="D737" s="21" t="s">
        <v>553</v>
      </c>
      <c r="E737" s="30">
        <v>43</v>
      </c>
      <c r="F737" s="23">
        <v>1649649</v>
      </c>
      <c r="G737" s="23">
        <v>70934907</v>
      </c>
      <c r="H737" s="24">
        <v>12</v>
      </c>
      <c r="I737" s="23">
        <v>19795788</v>
      </c>
      <c r="J737" s="21" t="s">
        <v>554</v>
      </c>
      <c r="K737" s="17" t="s">
        <v>1269</v>
      </c>
    </row>
    <row r="738" spans="1:11" ht="90" x14ac:dyDescent="0.25">
      <c r="A738" s="20">
        <v>731</v>
      </c>
      <c r="B738" s="21" t="s">
        <v>813</v>
      </c>
      <c r="C738" s="21" t="s">
        <v>110</v>
      </c>
      <c r="D738" s="21" t="s">
        <v>814</v>
      </c>
      <c r="E738" s="30">
        <v>90</v>
      </c>
      <c r="F738" s="23">
        <v>7166404</v>
      </c>
      <c r="G738" s="23">
        <v>644976360</v>
      </c>
      <c r="H738" s="24">
        <v>27</v>
      </c>
      <c r="I738" s="23">
        <v>193492908</v>
      </c>
      <c r="J738" s="21" t="s">
        <v>815</v>
      </c>
      <c r="K738" s="17" t="s">
        <v>1269</v>
      </c>
    </row>
    <row r="739" spans="1:11" ht="180" x14ac:dyDescent="0.25">
      <c r="A739" s="20">
        <v>732</v>
      </c>
      <c r="B739" s="21" t="s">
        <v>1151</v>
      </c>
      <c r="C739" s="21" t="s">
        <v>30</v>
      </c>
      <c r="D739" s="21" t="s">
        <v>2171</v>
      </c>
      <c r="E739" s="30">
        <v>4</v>
      </c>
      <c r="F739" s="23">
        <v>2851396</v>
      </c>
      <c r="G739" s="23">
        <v>11405584</v>
      </c>
      <c r="H739" s="24">
        <v>1</v>
      </c>
      <c r="I739" s="23">
        <v>2851396</v>
      </c>
      <c r="J739" s="21" t="s">
        <v>1152</v>
      </c>
      <c r="K739" s="17" t="s">
        <v>1269</v>
      </c>
    </row>
    <row r="740" spans="1:11" ht="210" x14ac:dyDescent="0.25">
      <c r="A740" s="20">
        <v>733</v>
      </c>
      <c r="B740" s="21" t="s">
        <v>1153</v>
      </c>
      <c r="C740" s="21" t="s">
        <v>30</v>
      </c>
      <c r="D740" s="21" t="s">
        <v>2161</v>
      </c>
      <c r="E740" s="30">
        <v>10</v>
      </c>
      <c r="F740" s="23">
        <v>1713285</v>
      </c>
      <c r="G740" s="23">
        <v>17132850</v>
      </c>
      <c r="H740" s="24">
        <v>3</v>
      </c>
      <c r="I740" s="23">
        <v>5139855</v>
      </c>
      <c r="J740" s="21" t="s">
        <v>1154</v>
      </c>
      <c r="K740" s="17" t="s">
        <v>1269</v>
      </c>
    </row>
    <row r="741" spans="1:11" ht="255" x14ac:dyDescent="0.25">
      <c r="A741" s="20">
        <v>734</v>
      </c>
      <c r="B741" s="21" t="s">
        <v>1155</v>
      </c>
      <c r="C741" s="21" t="s">
        <v>30</v>
      </c>
      <c r="D741" s="21" t="s">
        <v>2185</v>
      </c>
      <c r="E741" s="30">
        <v>3</v>
      </c>
      <c r="F741" s="23">
        <v>4189500</v>
      </c>
      <c r="G741" s="23">
        <v>12568500</v>
      </c>
      <c r="H741" s="24" t="s">
        <v>1282</v>
      </c>
      <c r="I741" s="26" t="s">
        <v>1282</v>
      </c>
      <c r="J741" s="21" t="s">
        <v>1156</v>
      </c>
      <c r="K741" s="17" t="s">
        <v>1269</v>
      </c>
    </row>
    <row r="742" spans="1:11" ht="150" x14ac:dyDescent="0.25">
      <c r="A742" s="20">
        <v>735</v>
      </c>
      <c r="B742" s="21" t="s">
        <v>2186</v>
      </c>
      <c r="C742" s="21" t="s">
        <v>110</v>
      </c>
      <c r="D742" s="21" t="s">
        <v>2187</v>
      </c>
      <c r="E742" s="30">
        <v>5</v>
      </c>
      <c r="F742" s="23">
        <v>2325173</v>
      </c>
      <c r="G742" s="23">
        <v>11625865</v>
      </c>
      <c r="H742" s="24">
        <v>1</v>
      </c>
      <c r="I742" s="23">
        <v>2325173</v>
      </c>
      <c r="J742" s="27" t="s">
        <v>1087</v>
      </c>
      <c r="K742" s="17" t="s">
        <v>1269</v>
      </c>
    </row>
    <row r="743" spans="1:11" ht="90" x14ac:dyDescent="0.25">
      <c r="A743" s="20">
        <v>736</v>
      </c>
      <c r="B743" s="21" t="s">
        <v>818</v>
      </c>
      <c r="C743" s="21" t="s">
        <v>110</v>
      </c>
      <c r="D743" s="21" t="s">
        <v>2188</v>
      </c>
      <c r="E743" s="30">
        <v>16</v>
      </c>
      <c r="F743" s="23">
        <v>710010</v>
      </c>
      <c r="G743" s="23">
        <v>11360160</v>
      </c>
      <c r="H743" s="24">
        <v>4</v>
      </c>
      <c r="I743" s="23">
        <v>2840040</v>
      </c>
      <c r="J743" s="27" t="s">
        <v>819</v>
      </c>
      <c r="K743" s="17" t="s">
        <v>1269</v>
      </c>
    </row>
    <row r="744" spans="1:11" ht="105" x14ac:dyDescent="0.25">
      <c r="A744" s="20">
        <v>737</v>
      </c>
      <c r="B744" s="21" t="s">
        <v>812</v>
      </c>
      <c r="C744" s="21" t="s">
        <v>110</v>
      </c>
      <c r="D744" s="21" t="s">
        <v>2189</v>
      </c>
      <c r="E744" s="30">
        <v>60</v>
      </c>
      <c r="F744" s="23">
        <v>35279647</v>
      </c>
      <c r="G744" s="23">
        <v>2116778820</v>
      </c>
      <c r="H744" s="24">
        <v>18</v>
      </c>
      <c r="I744" s="23">
        <v>635033646</v>
      </c>
      <c r="J744" s="27" t="s">
        <v>2190</v>
      </c>
      <c r="K744" s="17" t="s">
        <v>1269</v>
      </c>
    </row>
    <row r="745" spans="1:11" ht="90" x14ac:dyDescent="0.25">
      <c r="A745" s="20">
        <v>738</v>
      </c>
      <c r="B745" s="21" t="s">
        <v>810</v>
      </c>
      <c r="C745" s="21" t="s">
        <v>110</v>
      </c>
      <c r="D745" s="21" t="s">
        <v>2189</v>
      </c>
      <c r="E745" s="30">
        <v>42</v>
      </c>
      <c r="F745" s="23">
        <v>7232400</v>
      </c>
      <c r="G745" s="23">
        <v>303760800</v>
      </c>
      <c r="H745" s="24">
        <v>12</v>
      </c>
      <c r="I745" s="23">
        <v>86788800</v>
      </c>
      <c r="J745" s="21" t="s">
        <v>811</v>
      </c>
      <c r="K745" s="17" t="s">
        <v>1269</v>
      </c>
    </row>
    <row r="746" spans="1:11" ht="75" x14ac:dyDescent="0.25">
      <c r="A746" s="20">
        <v>739</v>
      </c>
      <c r="B746" s="21" t="s">
        <v>820</v>
      </c>
      <c r="C746" s="21" t="s">
        <v>30</v>
      </c>
      <c r="D746" s="21" t="s">
        <v>2191</v>
      </c>
      <c r="E746" s="30">
        <v>6</v>
      </c>
      <c r="F746" s="23">
        <v>3285450</v>
      </c>
      <c r="G746" s="23">
        <v>19712700</v>
      </c>
      <c r="H746" s="24">
        <v>1</v>
      </c>
      <c r="I746" s="23">
        <v>3285450</v>
      </c>
      <c r="J746" s="27" t="s">
        <v>2192</v>
      </c>
      <c r="K746" s="17" t="s">
        <v>1269</v>
      </c>
    </row>
    <row r="747" spans="1:11" ht="90" x14ac:dyDescent="0.25">
      <c r="A747" s="20">
        <v>740</v>
      </c>
      <c r="B747" s="27" t="s">
        <v>2193</v>
      </c>
      <c r="C747" s="21" t="s">
        <v>110</v>
      </c>
      <c r="D747" s="21" t="s">
        <v>833</v>
      </c>
      <c r="E747" s="30">
        <v>4</v>
      </c>
      <c r="F747" s="23">
        <v>3969000</v>
      </c>
      <c r="G747" s="23">
        <v>15876000</v>
      </c>
      <c r="H747" s="24">
        <v>1</v>
      </c>
      <c r="I747" s="23">
        <v>3969000</v>
      </c>
      <c r="J747" s="27" t="s">
        <v>2194</v>
      </c>
      <c r="K747" s="17" t="s">
        <v>1269</v>
      </c>
    </row>
    <row r="748" spans="1:11" ht="75" x14ac:dyDescent="0.25">
      <c r="A748" s="20">
        <v>741</v>
      </c>
      <c r="B748" s="21" t="s">
        <v>821</v>
      </c>
      <c r="C748" s="21" t="s">
        <v>110</v>
      </c>
      <c r="D748" s="21" t="s">
        <v>822</v>
      </c>
      <c r="E748" s="30">
        <v>8</v>
      </c>
      <c r="F748" s="23">
        <v>4299750</v>
      </c>
      <c r="G748" s="23">
        <v>34398000</v>
      </c>
      <c r="H748" s="24">
        <v>2</v>
      </c>
      <c r="I748" s="23">
        <v>8599500</v>
      </c>
      <c r="J748" s="21" t="s">
        <v>2195</v>
      </c>
      <c r="K748" s="17" t="s">
        <v>1269</v>
      </c>
    </row>
    <row r="749" spans="1:11" ht="75" x14ac:dyDescent="0.25">
      <c r="A749" s="20">
        <v>742</v>
      </c>
      <c r="B749" s="21" t="s">
        <v>826</v>
      </c>
      <c r="C749" s="21" t="s">
        <v>110</v>
      </c>
      <c r="D749" s="21" t="s">
        <v>2196</v>
      </c>
      <c r="E749" s="30">
        <v>12</v>
      </c>
      <c r="F749" s="23">
        <v>5512500</v>
      </c>
      <c r="G749" s="23">
        <v>66150000</v>
      </c>
      <c r="H749" s="24">
        <v>3</v>
      </c>
      <c r="I749" s="23">
        <v>16537500</v>
      </c>
      <c r="J749" s="27" t="s">
        <v>827</v>
      </c>
      <c r="K749" s="17" t="s">
        <v>1269</v>
      </c>
    </row>
    <row r="750" spans="1:11" ht="195" x14ac:dyDescent="0.25">
      <c r="A750" s="20">
        <v>743</v>
      </c>
      <c r="B750" s="21" t="s">
        <v>1083</v>
      </c>
      <c r="C750" s="21" t="s">
        <v>110</v>
      </c>
      <c r="D750" s="21" t="s">
        <v>1084</v>
      </c>
      <c r="E750" s="30">
        <v>150</v>
      </c>
      <c r="F750" s="23">
        <v>2692305</v>
      </c>
      <c r="G750" s="23">
        <v>403845750</v>
      </c>
      <c r="H750" s="24">
        <v>45</v>
      </c>
      <c r="I750" s="23">
        <v>121153725</v>
      </c>
      <c r="J750" s="27" t="s">
        <v>2197</v>
      </c>
      <c r="K750" s="17" t="s">
        <v>1269</v>
      </c>
    </row>
    <row r="751" spans="1:11" ht="210" x14ac:dyDescent="0.25">
      <c r="A751" s="20">
        <v>744</v>
      </c>
      <c r="B751" s="21" t="s">
        <v>2198</v>
      </c>
      <c r="C751" s="21" t="s">
        <v>30</v>
      </c>
      <c r="D751" s="21" t="s">
        <v>393</v>
      </c>
      <c r="E751" s="30">
        <v>16</v>
      </c>
      <c r="F751" s="23">
        <v>22987125</v>
      </c>
      <c r="G751" s="23">
        <v>367794000</v>
      </c>
      <c r="H751" s="24">
        <v>4</v>
      </c>
      <c r="I751" s="23">
        <v>91948500</v>
      </c>
      <c r="J751" s="21" t="s">
        <v>1134</v>
      </c>
      <c r="K751" s="17" t="s">
        <v>1269</v>
      </c>
    </row>
    <row r="752" spans="1:11" ht="195" x14ac:dyDescent="0.25">
      <c r="A752" s="20">
        <v>745</v>
      </c>
      <c r="B752" s="21" t="s">
        <v>2199</v>
      </c>
      <c r="C752" s="21" t="s">
        <v>110</v>
      </c>
      <c r="D752" s="21" t="s">
        <v>393</v>
      </c>
      <c r="E752" s="30">
        <v>80</v>
      </c>
      <c r="F752" s="23">
        <v>22987125</v>
      </c>
      <c r="G752" s="23">
        <v>1838970000</v>
      </c>
      <c r="H752" s="24">
        <v>24</v>
      </c>
      <c r="I752" s="23">
        <v>551691000</v>
      </c>
      <c r="J752" s="21" t="s">
        <v>1124</v>
      </c>
      <c r="K752" s="17" t="s">
        <v>1269</v>
      </c>
    </row>
    <row r="753" spans="1:11" ht="300" x14ac:dyDescent="0.25">
      <c r="A753" s="20">
        <v>746</v>
      </c>
      <c r="B753" s="21" t="s">
        <v>1161</v>
      </c>
      <c r="C753" s="21" t="s">
        <v>30</v>
      </c>
      <c r="D753" s="21" t="s">
        <v>356</v>
      </c>
      <c r="E753" s="30">
        <v>15</v>
      </c>
      <c r="F753" s="23">
        <v>36750000</v>
      </c>
      <c r="G753" s="23">
        <v>551250000</v>
      </c>
      <c r="H753" s="24">
        <v>4</v>
      </c>
      <c r="I753" s="23">
        <v>147000000</v>
      </c>
      <c r="J753" s="21" t="s">
        <v>1162</v>
      </c>
      <c r="K753" s="17" t="s">
        <v>1269</v>
      </c>
    </row>
    <row r="754" spans="1:11" ht="210" x14ac:dyDescent="0.25">
      <c r="A754" s="20">
        <v>747</v>
      </c>
      <c r="B754" s="21" t="s">
        <v>2200</v>
      </c>
      <c r="C754" s="21" t="s">
        <v>110</v>
      </c>
      <c r="D754" s="21" t="s">
        <v>393</v>
      </c>
      <c r="E754" s="30">
        <v>27</v>
      </c>
      <c r="F754" s="23">
        <v>6118875</v>
      </c>
      <c r="G754" s="23">
        <v>165209625</v>
      </c>
      <c r="H754" s="24">
        <v>8</v>
      </c>
      <c r="I754" s="23">
        <v>48951000</v>
      </c>
      <c r="J754" s="21" t="s">
        <v>1122</v>
      </c>
      <c r="K754" s="17" t="s">
        <v>1269</v>
      </c>
    </row>
    <row r="755" spans="1:11" ht="345" x14ac:dyDescent="0.25">
      <c r="A755" s="20">
        <v>748</v>
      </c>
      <c r="B755" s="21" t="s">
        <v>798</v>
      </c>
      <c r="C755" s="21" t="s">
        <v>110</v>
      </c>
      <c r="D755" s="21" t="s">
        <v>2201</v>
      </c>
      <c r="E755" s="30">
        <v>180</v>
      </c>
      <c r="F755" s="23">
        <v>84000000</v>
      </c>
      <c r="G755" s="23">
        <v>15120000000</v>
      </c>
      <c r="H755" s="24">
        <v>54</v>
      </c>
      <c r="I755" s="23">
        <v>4536000000</v>
      </c>
      <c r="J755" s="27" t="s">
        <v>799</v>
      </c>
      <c r="K755" s="17" t="s">
        <v>1269</v>
      </c>
    </row>
    <row r="756" spans="1:11" ht="345" x14ac:dyDescent="0.25">
      <c r="A756" s="20">
        <v>749</v>
      </c>
      <c r="B756" s="21" t="s">
        <v>800</v>
      </c>
      <c r="C756" s="21" t="s">
        <v>110</v>
      </c>
      <c r="D756" s="21" t="s">
        <v>2201</v>
      </c>
      <c r="E756" s="30">
        <v>16</v>
      </c>
      <c r="F756" s="23">
        <v>94500000</v>
      </c>
      <c r="G756" s="23">
        <v>1512000000</v>
      </c>
      <c r="H756" s="24">
        <v>4</v>
      </c>
      <c r="I756" s="23">
        <v>378000000</v>
      </c>
      <c r="J756" s="27" t="s">
        <v>801</v>
      </c>
      <c r="K756" s="17" t="s">
        <v>1269</v>
      </c>
    </row>
    <row r="757" spans="1:11" ht="345" x14ac:dyDescent="0.25">
      <c r="A757" s="20">
        <v>750</v>
      </c>
      <c r="B757" s="21" t="s">
        <v>802</v>
      </c>
      <c r="C757" s="21" t="s">
        <v>110</v>
      </c>
      <c r="D757" s="21" t="s">
        <v>2201</v>
      </c>
      <c r="E757" s="30">
        <v>16</v>
      </c>
      <c r="F757" s="23">
        <v>56700000</v>
      </c>
      <c r="G757" s="23">
        <v>907200000</v>
      </c>
      <c r="H757" s="24">
        <v>4</v>
      </c>
      <c r="I757" s="23">
        <v>226800000</v>
      </c>
      <c r="J757" s="27" t="s">
        <v>803</v>
      </c>
      <c r="K757" s="17" t="s">
        <v>1269</v>
      </c>
    </row>
    <row r="758" spans="1:11" ht="195" x14ac:dyDescent="0.25">
      <c r="A758" s="20">
        <v>751</v>
      </c>
      <c r="B758" s="21" t="s">
        <v>2202</v>
      </c>
      <c r="C758" s="21" t="s">
        <v>30</v>
      </c>
      <c r="D758" s="21" t="s">
        <v>356</v>
      </c>
      <c r="E758" s="30">
        <v>70</v>
      </c>
      <c r="F758" s="23">
        <v>15419565</v>
      </c>
      <c r="G758" s="23">
        <v>1079369550</v>
      </c>
      <c r="H758" s="24">
        <v>21</v>
      </c>
      <c r="I758" s="23">
        <v>323810865</v>
      </c>
      <c r="J758" s="21" t="s">
        <v>1141</v>
      </c>
      <c r="K758" s="17" t="s">
        <v>1269</v>
      </c>
    </row>
    <row r="759" spans="1:11" ht="195" x14ac:dyDescent="0.25">
      <c r="A759" s="20">
        <v>752</v>
      </c>
      <c r="B759" s="21" t="s">
        <v>2203</v>
      </c>
      <c r="C759" s="21" t="s">
        <v>110</v>
      </c>
      <c r="D759" s="21" t="s">
        <v>393</v>
      </c>
      <c r="E759" s="30">
        <v>120</v>
      </c>
      <c r="F759" s="23">
        <v>5139855</v>
      </c>
      <c r="G759" s="23">
        <v>616782600</v>
      </c>
      <c r="H759" s="24">
        <v>36</v>
      </c>
      <c r="I759" s="23">
        <v>185034780</v>
      </c>
      <c r="J759" s="21" t="s">
        <v>1116</v>
      </c>
      <c r="K759" s="17" t="s">
        <v>1269</v>
      </c>
    </row>
    <row r="760" spans="1:11" ht="210" x14ac:dyDescent="0.25">
      <c r="A760" s="20">
        <v>753</v>
      </c>
      <c r="B760" s="21" t="s">
        <v>2204</v>
      </c>
      <c r="C760" s="21" t="s">
        <v>30</v>
      </c>
      <c r="D760" s="21" t="s">
        <v>356</v>
      </c>
      <c r="E760" s="30">
        <v>25</v>
      </c>
      <c r="F760" s="23">
        <v>8076915</v>
      </c>
      <c r="G760" s="23">
        <v>201922875</v>
      </c>
      <c r="H760" s="24">
        <v>7</v>
      </c>
      <c r="I760" s="23">
        <v>56538405</v>
      </c>
      <c r="J760" s="21" t="s">
        <v>1133</v>
      </c>
      <c r="K760" s="17" t="s">
        <v>1269</v>
      </c>
    </row>
    <row r="761" spans="1:11" ht="195" x14ac:dyDescent="0.25">
      <c r="A761" s="20">
        <v>754</v>
      </c>
      <c r="B761" s="21" t="s">
        <v>2205</v>
      </c>
      <c r="C761" s="21" t="s">
        <v>110</v>
      </c>
      <c r="D761" s="21" t="s">
        <v>393</v>
      </c>
      <c r="E761" s="30">
        <v>220</v>
      </c>
      <c r="F761" s="23">
        <v>2692305</v>
      </c>
      <c r="G761" s="23">
        <v>592307100</v>
      </c>
      <c r="H761" s="24">
        <v>66</v>
      </c>
      <c r="I761" s="23">
        <v>177692130</v>
      </c>
      <c r="J761" s="21" t="s">
        <v>1115</v>
      </c>
      <c r="K761" s="17" t="s">
        <v>1269</v>
      </c>
    </row>
    <row r="762" spans="1:11" ht="270" x14ac:dyDescent="0.25">
      <c r="A762" s="20">
        <v>755</v>
      </c>
      <c r="B762" s="21" t="s">
        <v>1098</v>
      </c>
      <c r="C762" s="21" t="s">
        <v>110</v>
      </c>
      <c r="D762" s="21" t="s">
        <v>1084</v>
      </c>
      <c r="E762" s="30">
        <v>30</v>
      </c>
      <c r="F762" s="23">
        <v>4200000</v>
      </c>
      <c r="G762" s="23">
        <v>126000000</v>
      </c>
      <c r="H762" s="24">
        <v>9</v>
      </c>
      <c r="I762" s="23">
        <v>37800000</v>
      </c>
      <c r="J762" s="21" t="s">
        <v>1099</v>
      </c>
      <c r="K762" s="17" t="s">
        <v>1269</v>
      </c>
    </row>
    <row r="763" spans="1:11" ht="180" x14ac:dyDescent="0.25">
      <c r="A763" s="20">
        <v>756</v>
      </c>
      <c r="B763" s="21" t="s">
        <v>1145</v>
      </c>
      <c r="C763" s="21" t="s">
        <v>30</v>
      </c>
      <c r="D763" s="21" t="s">
        <v>356</v>
      </c>
      <c r="E763" s="30">
        <v>14</v>
      </c>
      <c r="F763" s="23">
        <v>13860000</v>
      </c>
      <c r="G763" s="23">
        <v>194040000</v>
      </c>
      <c r="H763" s="24">
        <v>4</v>
      </c>
      <c r="I763" s="23">
        <v>55440000</v>
      </c>
      <c r="J763" s="21" t="s">
        <v>1146</v>
      </c>
      <c r="K763" s="17" t="s">
        <v>1269</v>
      </c>
    </row>
    <row r="764" spans="1:11" ht="225" x14ac:dyDescent="0.25">
      <c r="A764" s="20">
        <v>757</v>
      </c>
      <c r="B764" s="21" t="s">
        <v>1139</v>
      </c>
      <c r="C764" s="21" t="s">
        <v>30</v>
      </c>
      <c r="D764" s="21" t="s">
        <v>356</v>
      </c>
      <c r="E764" s="30">
        <v>2</v>
      </c>
      <c r="F764" s="23">
        <v>18356625</v>
      </c>
      <c r="G764" s="23">
        <v>36713250</v>
      </c>
      <c r="H764" s="24" t="s">
        <v>1282</v>
      </c>
      <c r="I764" s="26" t="s">
        <v>1282</v>
      </c>
      <c r="J764" s="21" t="s">
        <v>1140</v>
      </c>
      <c r="K764" s="17" t="s">
        <v>1269</v>
      </c>
    </row>
    <row r="765" spans="1:11" ht="180" x14ac:dyDescent="0.25">
      <c r="A765" s="20">
        <v>758</v>
      </c>
      <c r="B765" s="21" t="s">
        <v>1135</v>
      </c>
      <c r="C765" s="21" t="s">
        <v>30</v>
      </c>
      <c r="D765" s="21" t="s">
        <v>356</v>
      </c>
      <c r="E765" s="30">
        <v>36</v>
      </c>
      <c r="F765" s="23">
        <v>8076915</v>
      </c>
      <c r="G765" s="23">
        <v>290768940</v>
      </c>
      <c r="H765" s="24">
        <v>10</v>
      </c>
      <c r="I765" s="23">
        <v>80769150</v>
      </c>
      <c r="J765" s="21" t="s">
        <v>1136</v>
      </c>
      <c r="K765" s="17" t="s">
        <v>1269</v>
      </c>
    </row>
    <row r="766" spans="1:11" ht="180" x14ac:dyDescent="0.25">
      <c r="A766" s="20">
        <v>759</v>
      </c>
      <c r="B766" s="21" t="s">
        <v>1149</v>
      </c>
      <c r="C766" s="21" t="s">
        <v>30</v>
      </c>
      <c r="D766" s="21" t="s">
        <v>393</v>
      </c>
      <c r="E766" s="30">
        <v>6</v>
      </c>
      <c r="F766" s="23">
        <v>7717500</v>
      </c>
      <c r="G766" s="23">
        <v>46305000</v>
      </c>
      <c r="H766" s="24">
        <v>1</v>
      </c>
      <c r="I766" s="23">
        <v>7717500</v>
      </c>
      <c r="J766" s="21" t="s">
        <v>1150</v>
      </c>
      <c r="K766" s="17" t="s">
        <v>1269</v>
      </c>
    </row>
    <row r="767" spans="1:11" ht="180" x14ac:dyDescent="0.25">
      <c r="A767" s="20">
        <v>760</v>
      </c>
      <c r="B767" s="21" t="s">
        <v>1147</v>
      </c>
      <c r="C767" s="21" t="s">
        <v>30</v>
      </c>
      <c r="D767" s="21" t="s">
        <v>393</v>
      </c>
      <c r="E767" s="30">
        <v>24</v>
      </c>
      <c r="F767" s="23">
        <v>7717500</v>
      </c>
      <c r="G767" s="23">
        <v>185220000</v>
      </c>
      <c r="H767" s="24">
        <v>7</v>
      </c>
      <c r="I767" s="23">
        <v>54022500</v>
      </c>
      <c r="J767" s="21" t="s">
        <v>1148</v>
      </c>
      <c r="K767" s="17" t="s">
        <v>1269</v>
      </c>
    </row>
    <row r="768" spans="1:11" ht="240" x14ac:dyDescent="0.25">
      <c r="A768" s="20">
        <v>761</v>
      </c>
      <c r="B768" s="21" t="s">
        <v>1118</v>
      </c>
      <c r="C768" s="21" t="s">
        <v>110</v>
      </c>
      <c r="D768" s="21" t="s">
        <v>393</v>
      </c>
      <c r="E768" s="30">
        <v>80</v>
      </c>
      <c r="F768" s="23">
        <v>4405590</v>
      </c>
      <c r="G768" s="23">
        <v>352447200</v>
      </c>
      <c r="H768" s="24">
        <v>24</v>
      </c>
      <c r="I768" s="23">
        <v>105734160</v>
      </c>
      <c r="J768" s="21" t="s">
        <v>1119</v>
      </c>
      <c r="K768" s="17" t="s">
        <v>1269</v>
      </c>
    </row>
    <row r="769" spans="1:11" ht="210" x14ac:dyDescent="0.25">
      <c r="A769" s="20">
        <v>762</v>
      </c>
      <c r="B769" s="21" t="s">
        <v>2206</v>
      </c>
      <c r="C769" s="21" t="s">
        <v>30</v>
      </c>
      <c r="D769" s="21" t="s">
        <v>356</v>
      </c>
      <c r="E769" s="30">
        <v>20</v>
      </c>
      <c r="F769" s="23">
        <v>15419565</v>
      </c>
      <c r="G769" s="23">
        <v>308391300</v>
      </c>
      <c r="H769" s="24">
        <v>6</v>
      </c>
      <c r="I769" s="23">
        <v>92517390</v>
      </c>
      <c r="J769" s="21" t="s">
        <v>1142</v>
      </c>
      <c r="K769" s="17" t="s">
        <v>1269</v>
      </c>
    </row>
    <row r="770" spans="1:11" ht="210" x14ac:dyDescent="0.25">
      <c r="A770" s="20">
        <v>763</v>
      </c>
      <c r="B770" s="21" t="s">
        <v>2207</v>
      </c>
      <c r="C770" s="21" t="s">
        <v>110</v>
      </c>
      <c r="D770" s="21" t="s">
        <v>393</v>
      </c>
      <c r="E770" s="30">
        <v>85</v>
      </c>
      <c r="F770" s="23">
        <v>5139855</v>
      </c>
      <c r="G770" s="23">
        <v>436887675</v>
      </c>
      <c r="H770" s="24">
        <v>25</v>
      </c>
      <c r="I770" s="23">
        <v>128496375</v>
      </c>
      <c r="J770" s="21" t="s">
        <v>1117</v>
      </c>
      <c r="K770" s="17" t="s">
        <v>1269</v>
      </c>
    </row>
    <row r="771" spans="1:11" ht="180" x14ac:dyDescent="0.25">
      <c r="A771" s="20">
        <v>764</v>
      </c>
      <c r="B771" s="21" t="s">
        <v>1143</v>
      </c>
      <c r="C771" s="21" t="s">
        <v>30</v>
      </c>
      <c r="D771" s="21" t="s">
        <v>356</v>
      </c>
      <c r="E771" s="30">
        <v>40</v>
      </c>
      <c r="F771" s="23">
        <v>22762215</v>
      </c>
      <c r="G771" s="23">
        <v>910488600</v>
      </c>
      <c r="H771" s="24">
        <v>12</v>
      </c>
      <c r="I771" s="23">
        <v>273146580</v>
      </c>
      <c r="J771" s="21" t="s">
        <v>1144</v>
      </c>
      <c r="K771" s="17" t="s">
        <v>1269</v>
      </c>
    </row>
    <row r="772" spans="1:11" ht="180" x14ac:dyDescent="0.25">
      <c r="A772" s="20">
        <v>765</v>
      </c>
      <c r="B772" s="21" t="s">
        <v>2208</v>
      </c>
      <c r="C772" s="21" t="s">
        <v>110</v>
      </c>
      <c r="D772" s="21" t="s">
        <v>2209</v>
      </c>
      <c r="E772" s="30">
        <v>100</v>
      </c>
      <c r="F772" s="23">
        <v>15174810</v>
      </c>
      <c r="G772" s="23">
        <v>1517481000</v>
      </c>
      <c r="H772" s="24">
        <v>30</v>
      </c>
      <c r="I772" s="23">
        <v>455244300</v>
      </c>
      <c r="J772" s="21" t="s">
        <v>1111</v>
      </c>
      <c r="K772" s="17" t="s">
        <v>1269</v>
      </c>
    </row>
    <row r="773" spans="1:11" ht="180" x14ac:dyDescent="0.25">
      <c r="A773" s="20">
        <v>766</v>
      </c>
      <c r="B773" s="21" t="s">
        <v>2210</v>
      </c>
      <c r="C773" s="21" t="s">
        <v>110</v>
      </c>
      <c r="D773" s="21" t="s">
        <v>393</v>
      </c>
      <c r="E773" s="30">
        <v>5</v>
      </c>
      <c r="F773" s="23">
        <v>7587405</v>
      </c>
      <c r="G773" s="23">
        <v>37937025</v>
      </c>
      <c r="H773" s="24">
        <v>1</v>
      </c>
      <c r="I773" s="23">
        <v>7587405</v>
      </c>
      <c r="J773" s="21" t="s">
        <v>1110</v>
      </c>
      <c r="K773" s="17" t="s">
        <v>1269</v>
      </c>
    </row>
    <row r="774" spans="1:11" ht="195" x14ac:dyDescent="0.25">
      <c r="A774" s="20">
        <v>767</v>
      </c>
      <c r="B774" s="21" t="s">
        <v>2211</v>
      </c>
      <c r="C774" s="21" t="s">
        <v>30</v>
      </c>
      <c r="D774" s="21" t="s">
        <v>393</v>
      </c>
      <c r="E774" s="30">
        <v>60</v>
      </c>
      <c r="F774" s="23">
        <v>37485000</v>
      </c>
      <c r="G774" s="23">
        <v>2249100000</v>
      </c>
      <c r="H774" s="24">
        <v>18</v>
      </c>
      <c r="I774" s="23">
        <v>674730000</v>
      </c>
      <c r="J774" s="27" t="s">
        <v>581</v>
      </c>
      <c r="K774" s="17" t="s">
        <v>1269</v>
      </c>
    </row>
    <row r="775" spans="1:11" ht="315" x14ac:dyDescent="0.25">
      <c r="A775" s="20">
        <v>768</v>
      </c>
      <c r="B775" s="21" t="s">
        <v>1157</v>
      </c>
      <c r="C775" s="21" t="s">
        <v>30</v>
      </c>
      <c r="D775" s="21" t="s">
        <v>356</v>
      </c>
      <c r="E775" s="30">
        <v>2</v>
      </c>
      <c r="F775" s="23">
        <v>29319675</v>
      </c>
      <c r="G775" s="23">
        <v>58639350</v>
      </c>
      <c r="H775" s="24" t="s">
        <v>1282</v>
      </c>
      <c r="I775" s="26" t="s">
        <v>1282</v>
      </c>
      <c r="J775" s="21" t="s">
        <v>1158</v>
      </c>
      <c r="K775" s="17" t="s">
        <v>1269</v>
      </c>
    </row>
    <row r="776" spans="1:11" ht="180" x14ac:dyDescent="0.25">
      <c r="A776" s="20">
        <v>769</v>
      </c>
      <c r="B776" s="21" t="s">
        <v>2212</v>
      </c>
      <c r="C776" s="21" t="s">
        <v>110</v>
      </c>
      <c r="D776" s="21" t="s">
        <v>1084</v>
      </c>
      <c r="E776" s="30">
        <v>10</v>
      </c>
      <c r="F776" s="23">
        <v>4895100</v>
      </c>
      <c r="G776" s="23">
        <v>48951000</v>
      </c>
      <c r="H776" s="24">
        <v>3</v>
      </c>
      <c r="I776" s="23">
        <v>14685300</v>
      </c>
      <c r="J776" s="21" t="s">
        <v>1109</v>
      </c>
      <c r="K776" s="17" t="s">
        <v>1269</v>
      </c>
    </row>
    <row r="777" spans="1:11" ht="195" x14ac:dyDescent="0.25">
      <c r="A777" s="20">
        <v>770</v>
      </c>
      <c r="B777" s="21" t="s">
        <v>2213</v>
      </c>
      <c r="C777" s="21" t="s">
        <v>110</v>
      </c>
      <c r="D777" s="21" t="s">
        <v>1084</v>
      </c>
      <c r="E777" s="30">
        <v>10</v>
      </c>
      <c r="F777" s="23">
        <v>5384610</v>
      </c>
      <c r="G777" s="23">
        <v>53846100</v>
      </c>
      <c r="H777" s="24">
        <v>3</v>
      </c>
      <c r="I777" s="23">
        <v>16153830</v>
      </c>
      <c r="J777" s="27" t="s">
        <v>1085</v>
      </c>
      <c r="K777" s="17" t="s">
        <v>1269</v>
      </c>
    </row>
    <row r="778" spans="1:11" ht="180" x14ac:dyDescent="0.25">
      <c r="A778" s="20">
        <v>771</v>
      </c>
      <c r="B778" s="21" t="s">
        <v>2214</v>
      </c>
      <c r="C778" s="21" t="s">
        <v>110</v>
      </c>
      <c r="D778" s="21" t="s">
        <v>1084</v>
      </c>
      <c r="E778" s="30">
        <v>20</v>
      </c>
      <c r="F778" s="23">
        <v>7342650</v>
      </c>
      <c r="G778" s="23">
        <v>146853000</v>
      </c>
      <c r="H778" s="24">
        <v>6</v>
      </c>
      <c r="I778" s="23">
        <v>44055900</v>
      </c>
      <c r="J778" s="21" t="s">
        <v>1100</v>
      </c>
      <c r="K778" s="17" t="s">
        <v>1269</v>
      </c>
    </row>
    <row r="779" spans="1:11" ht="180" x14ac:dyDescent="0.25">
      <c r="A779" s="20">
        <v>772</v>
      </c>
      <c r="B779" s="21" t="s">
        <v>2215</v>
      </c>
      <c r="C779" s="21" t="s">
        <v>110</v>
      </c>
      <c r="D779" s="21" t="s">
        <v>1084</v>
      </c>
      <c r="E779" s="30">
        <v>10</v>
      </c>
      <c r="F779" s="23">
        <v>7709783</v>
      </c>
      <c r="G779" s="23">
        <v>77097830</v>
      </c>
      <c r="H779" s="24">
        <v>3</v>
      </c>
      <c r="I779" s="23">
        <v>23129349</v>
      </c>
      <c r="J779" s="27" t="s">
        <v>1090</v>
      </c>
      <c r="K779" s="17" t="s">
        <v>1269</v>
      </c>
    </row>
    <row r="780" spans="1:11" ht="225" x14ac:dyDescent="0.25">
      <c r="A780" s="20">
        <v>773</v>
      </c>
      <c r="B780" s="21" t="s">
        <v>1095</v>
      </c>
      <c r="C780" s="21" t="s">
        <v>110</v>
      </c>
      <c r="D780" s="21" t="s">
        <v>1084</v>
      </c>
      <c r="E780" s="30">
        <v>12</v>
      </c>
      <c r="F780" s="23">
        <v>6608385</v>
      </c>
      <c r="G780" s="23">
        <v>79300620</v>
      </c>
      <c r="H780" s="24">
        <v>3</v>
      </c>
      <c r="I780" s="23">
        <v>19825155</v>
      </c>
      <c r="J780" s="21" t="s">
        <v>1096</v>
      </c>
      <c r="K780" s="17" t="s">
        <v>1269</v>
      </c>
    </row>
    <row r="781" spans="1:11" ht="180" x14ac:dyDescent="0.25">
      <c r="A781" s="20">
        <v>774</v>
      </c>
      <c r="B781" s="21" t="s">
        <v>2216</v>
      </c>
      <c r="C781" s="21" t="s">
        <v>110</v>
      </c>
      <c r="D781" s="21" t="s">
        <v>1084</v>
      </c>
      <c r="E781" s="30">
        <v>6</v>
      </c>
      <c r="F781" s="23">
        <v>8268750</v>
      </c>
      <c r="G781" s="23">
        <v>49612500</v>
      </c>
      <c r="H781" s="24">
        <v>1</v>
      </c>
      <c r="I781" s="23">
        <v>8268750</v>
      </c>
      <c r="J781" s="21" t="s">
        <v>1108</v>
      </c>
      <c r="K781" s="17" t="s">
        <v>1269</v>
      </c>
    </row>
    <row r="782" spans="1:11" ht="180" x14ac:dyDescent="0.25">
      <c r="A782" s="20">
        <v>775</v>
      </c>
      <c r="B782" s="21" t="s">
        <v>2217</v>
      </c>
      <c r="C782" s="21" t="s">
        <v>110</v>
      </c>
      <c r="D782" s="21" t="s">
        <v>1084</v>
      </c>
      <c r="E782" s="30">
        <v>4</v>
      </c>
      <c r="F782" s="23">
        <v>8268750</v>
      </c>
      <c r="G782" s="23">
        <v>33075000</v>
      </c>
      <c r="H782" s="24">
        <v>1</v>
      </c>
      <c r="I782" s="23">
        <v>8268750</v>
      </c>
      <c r="J782" s="21" t="s">
        <v>1105</v>
      </c>
      <c r="K782" s="17" t="s">
        <v>1269</v>
      </c>
    </row>
    <row r="783" spans="1:11" ht="165" x14ac:dyDescent="0.25">
      <c r="A783" s="20">
        <v>776</v>
      </c>
      <c r="B783" s="27" t="s">
        <v>2218</v>
      </c>
      <c r="C783" s="21" t="s">
        <v>30</v>
      </c>
      <c r="D783" s="21" t="s">
        <v>393</v>
      </c>
      <c r="E783" s="30">
        <v>5</v>
      </c>
      <c r="F783" s="23">
        <v>8913450</v>
      </c>
      <c r="G783" s="23">
        <v>44567250</v>
      </c>
      <c r="H783" s="24">
        <v>1</v>
      </c>
      <c r="I783" s="23">
        <v>8913450</v>
      </c>
      <c r="J783" s="29" t="s">
        <v>2219</v>
      </c>
      <c r="K783" s="17" t="s">
        <v>1269</v>
      </c>
    </row>
    <row r="784" spans="1:11" ht="165" x14ac:dyDescent="0.25">
      <c r="A784" s="20">
        <v>777</v>
      </c>
      <c r="B784" s="27" t="s">
        <v>2220</v>
      </c>
      <c r="C784" s="21" t="s">
        <v>30</v>
      </c>
      <c r="D784" s="21" t="s">
        <v>393</v>
      </c>
      <c r="E784" s="30">
        <v>10</v>
      </c>
      <c r="F784" s="23">
        <v>8913713</v>
      </c>
      <c r="G784" s="23">
        <v>89137130</v>
      </c>
      <c r="H784" s="24">
        <v>3</v>
      </c>
      <c r="I784" s="23">
        <v>26741139</v>
      </c>
      <c r="J784" s="29" t="s">
        <v>2221</v>
      </c>
      <c r="K784" s="17" t="s">
        <v>1269</v>
      </c>
    </row>
    <row r="785" spans="1:11" ht="240" x14ac:dyDescent="0.25">
      <c r="A785" s="20">
        <v>778</v>
      </c>
      <c r="B785" s="21" t="s">
        <v>1137</v>
      </c>
      <c r="C785" s="21" t="s">
        <v>30</v>
      </c>
      <c r="D785" s="21" t="s">
        <v>356</v>
      </c>
      <c r="E785" s="30">
        <v>7</v>
      </c>
      <c r="F785" s="23">
        <v>13216770</v>
      </c>
      <c r="G785" s="23">
        <v>92517390</v>
      </c>
      <c r="H785" s="24">
        <v>2</v>
      </c>
      <c r="I785" s="23">
        <v>26433540</v>
      </c>
      <c r="J785" s="21" t="s">
        <v>1138</v>
      </c>
      <c r="K785" s="17" t="s">
        <v>1269</v>
      </c>
    </row>
    <row r="786" spans="1:11" ht="165" x14ac:dyDescent="0.25">
      <c r="A786" s="20">
        <v>779</v>
      </c>
      <c r="B786" s="21" t="s">
        <v>2222</v>
      </c>
      <c r="C786" s="21" t="s">
        <v>110</v>
      </c>
      <c r="D786" s="21" t="s">
        <v>2223</v>
      </c>
      <c r="E786" s="30">
        <v>4</v>
      </c>
      <c r="F786" s="23">
        <v>2802445</v>
      </c>
      <c r="G786" s="23">
        <v>11209780</v>
      </c>
      <c r="H786" s="24">
        <v>1</v>
      </c>
      <c r="I786" s="23">
        <v>2802445</v>
      </c>
      <c r="J786" s="21" t="s">
        <v>1101</v>
      </c>
      <c r="K786" s="17" t="s">
        <v>1269</v>
      </c>
    </row>
    <row r="787" spans="1:11" ht="150" x14ac:dyDescent="0.25">
      <c r="A787" s="20">
        <v>780</v>
      </c>
      <c r="B787" s="21" t="s">
        <v>2224</v>
      </c>
      <c r="C787" s="21" t="s">
        <v>110</v>
      </c>
      <c r="D787" s="21" t="s">
        <v>2223</v>
      </c>
      <c r="E787" s="30">
        <v>4</v>
      </c>
      <c r="F787" s="23">
        <v>2802445</v>
      </c>
      <c r="G787" s="23">
        <v>11209780</v>
      </c>
      <c r="H787" s="24">
        <v>1</v>
      </c>
      <c r="I787" s="23">
        <v>2802445</v>
      </c>
      <c r="J787" s="21" t="s">
        <v>1102</v>
      </c>
      <c r="K787" s="17" t="s">
        <v>1269</v>
      </c>
    </row>
    <row r="788" spans="1:11" ht="165" x14ac:dyDescent="0.25">
      <c r="A788" s="20">
        <v>781</v>
      </c>
      <c r="B788" s="27" t="s">
        <v>2225</v>
      </c>
      <c r="C788" s="21" t="s">
        <v>30</v>
      </c>
      <c r="D788" s="21" t="s">
        <v>2185</v>
      </c>
      <c r="E788" s="30">
        <v>3</v>
      </c>
      <c r="F788" s="23">
        <v>8797950</v>
      </c>
      <c r="G788" s="23">
        <v>26393850</v>
      </c>
      <c r="H788" s="24" t="s">
        <v>1282</v>
      </c>
      <c r="I788" s="26" t="s">
        <v>1282</v>
      </c>
      <c r="J788" s="29" t="s">
        <v>2226</v>
      </c>
      <c r="K788" s="17" t="s">
        <v>1269</v>
      </c>
    </row>
    <row r="789" spans="1:11" ht="195" x14ac:dyDescent="0.25">
      <c r="A789" s="20">
        <v>782</v>
      </c>
      <c r="B789" s="27" t="s">
        <v>2227</v>
      </c>
      <c r="C789" s="21" t="s">
        <v>30</v>
      </c>
      <c r="D789" s="21" t="s">
        <v>1499</v>
      </c>
      <c r="E789" s="30">
        <v>3</v>
      </c>
      <c r="F789" s="23">
        <v>4389000</v>
      </c>
      <c r="G789" s="23">
        <v>13167000</v>
      </c>
      <c r="H789" s="24" t="s">
        <v>1282</v>
      </c>
      <c r="I789" s="26" t="s">
        <v>1282</v>
      </c>
      <c r="J789" s="29" t="s">
        <v>2228</v>
      </c>
      <c r="K789" s="17" t="s">
        <v>1269</v>
      </c>
    </row>
    <row r="790" spans="1:11" ht="165" x14ac:dyDescent="0.25">
      <c r="A790" s="20">
        <v>783</v>
      </c>
      <c r="B790" s="21" t="s">
        <v>1125</v>
      </c>
      <c r="C790" s="21" t="s">
        <v>110</v>
      </c>
      <c r="D790" s="21" t="s">
        <v>1113</v>
      </c>
      <c r="E790" s="30">
        <v>12</v>
      </c>
      <c r="F790" s="23">
        <v>1223775</v>
      </c>
      <c r="G790" s="23">
        <v>14685300</v>
      </c>
      <c r="H790" s="24">
        <v>3</v>
      </c>
      <c r="I790" s="23">
        <v>3671325</v>
      </c>
      <c r="J790" s="21" t="s">
        <v>1126</v>
      </c>
      <c r="K790" s="17" t="s">
        <v>1269</v>
      </c>
    </row>
    <row r="791" spans="1:11" ht="165" x14ac:dyDescent="0.25">
      <c r="A791" s="20">
        <v>784</v>
      </c>
      <c r="B791" s="21" t="s">
        <v>1092</v>
      </c>
      <c r="C791" s="21" t="s">
        <v>110</v>
      </c>
      <c r="D791" s="21" t="s">
        <v>1113</v>
      </c>
      <c r="E791" s="30">
        <v>12</v>
      </c>
      <c r="F791" s="23">
        <v>1713285</v>
      </c>
      <c r="G791" s="23">
        <v>20559420</v>
      </c>
      <c r="H791" s="24">
        <v>3</v>
      </c>
      <c r="I791" s="23">
        <v>5139855</v>
      </c>
      <c r="J791" s="21" t="s">
        <v>1093</v>
      </c>
      <c r="K791" s="17" t="s">
        <v>1269</v>
      </c>
    </row>
    <row r="792" spans="1:11" ht="195" x14ac:dyDescent="0.25">
      <c r="A792" s="20">
        <v>785</v>
      </c>
      <c r="B792" s="21" t="s">
        <v>1163</v>
      </c>
      <c r="C792" s="21" t="s">
        <v>30</v>
      </c>
      <c r="D792" s="21" t="s">
        <v>2229</v>
      </c>
      <c r="E792" s="30">
        <v>5</v>
      </c>
      <c r="F792" s="23">
        <v>2310000</v>
      </c>
      <c r="G792" s="23">
        <v>11550000</v>
      </c>
      <c r="H792" s="24">
        <v>1</v>
      </c>
      <c r="I792" s="23">
        <v>2310000</v>
      </c>
      <c r="J792" s="21" t="s">
        <v>1164</v>
      </c>
      <c r="K792" s="17" t="s">
        <v>1269</v>
      </c>
    </row>
    <row r="793" spans="1:11" ht="195" x14ac:dyDescent="0.25">
      <c r="A793" s="20">
        <v>786</v>
      </c>
      <c r="B793" s="21" t="s">
        <v>1103</v>
      </c>
      <c r="C793" s="21" t="s">
        <v>110</v>
      </c>
      <c r="D793" s="21" t="s">
        <v>2230</v>
      </c>
      <c r="E793" s="30">
        <v>15</v>
      </c>
      <c r="F793" s="23">
        <v>3732514</v>
      </c>
      <c r="G793" s="23">
        <v>55987710</v>
      </c>
      <c r="H793" s="24">
        <v>4</v>
      </c>
      <c r="I793" s="23">
        <v>14930056</v>
      </c>
      <c r="J793" s="21" t="s">
        <v>1104</v>
      </c>
      <c r="K793" s="17" t="s">
        <v>1269</v>
      </c>
    </row>
    <row r="794" spans="1:11" ht="165" x14ac:dyDescent="0.25">
      <c r="A794" s="20">
        <v>787</v>
      </c>
      <c r="B794" s="21" t="s">
        <v>1120</v>
      </c>
      <c r="C794" s="21" t="s">
        <v>110</v>
      </c>
      <c r="D794" s="21" t="s">
        <v>1113</v>
      </c>
      <c r="E794" s="30">
        <v>4</v>
      </c>
      <c r="F794" s="23">
        <v>1713285</v>
      </c>
      <c r="G794" s="23">
        <v>6853140</v>
      </c>
      <c r="H794" s="24">
        <v>1</v>
      </c>
      <c r="I794" s="23">
        <v>1713285</v>
      </c>
      <c r="J794" s="21" t="s">
        <v>1121</v>
      </c>
      <c r="K794" s="17" t="s">
        <v>1269</v>
      </c>
    </row>
    <row r="795" spans="1:11" ht="75" x14ac:dyDescent="0.25">
      <c r="A795" s="20">
        <v>788</v>
      </c>
      <c r="B795" s="21" t="s">
        <v>1127</v>
      </c>
      <c r="C795" s="21" t="s">
        <v>110</v>
      </c>
      <c r="D795" s="21" t="s">
        <v>1113</v>
      </c>
      <c r="E795" s="30">
        <v>12</v>
      </c>
      <c r="F795" s="23">
        <v>1223775</v>
      </c>
      <c r="G795" s="23">
        <v>14685300</v>
      </c>
      <c r="H795" s="24">
        <v>3</v>
      </c>
      <c r="I795" s="23">
        <v>3671325</v>
      </c>
      <c r="J795" s="21" t="s">
        <v>1128</v>
      </c>
      <c r="K795" s="17" t="s">
        <v>1269</v>
      </c>
    </row>
    <row r="796" spans="1:11" ht="195" x14ac:dyDescent="0.25">
      <c r="A796" s="20">
        <v>789</v>
      </c>
      <c r="B796" s="21" t="s">
        <v>1112</v>
      </c>
      <c r="C796" s="21" t="s">
        <v>110</v>
      </c>
      <c r="D796" s="21" t="s">
        <v>1113</v>
      </c>
      <c r="E796" s="30">
        <v>12</v>
      </c>
      <c r="F796" s="23">
        <v>2325173</v>
      </c>
      <c r="G796" s="23">
        <v>27902076</v>
      </c>
      <c r="H796" s="24">
        <v>3</v>
      </c>
      <c r="I796" s="23">
        <v>6975519</v>
      </c>
      <c r="J796" s="21" t="s">
        <v>1114</v>
      </c>
      <c r="K796" s="17" t="s">
        <v>1269</v>
      </c>
    </row>
    <row r="797" spans="1:11" ht="105" x14ac:dyDescent="0.25">
      <c r="A797" s="20">
        <v>790</v>
      </c>
      <c r="B797" s="21" t="s">
        <v>1159</v>
      </c>
      <c r="C797" s="21" t="s">
        <v>30</v>
      </c>
      <c r="D797" s="21" t="s">
        <v>2231</v>
      </c>
      <c r="E797" s="30">
        <v>2</v>
      </c>
      <c r="F797" s="23">
        <v>1713600</v>
      </c>
      <c r="G797" s="23">
        <v>3427200</v>
      </c>
      <c r="H797" s="24" t="s">
        <v>1282</v>
      </c>
      <c r="I797" s="26" t="s">
        <v>1282</v>
      </c>
      <c r="J797" s="21" t="s">
        <v>1160</v>
      </c>
      <c r="K797" s="17" t="s">
        <v>1269</v>
      </c>
    </row>
    <row r="798" spans="1:11" ht="195" x14ac:dyDescent="0.25">
      <c r="A798" s="20">
        <v>791</v>
      </c>
      <c r="B798" s="21" t="s">
        <v>2232</v>
      </c>
      <c r="C798" s="21" t="s">
        <v>110</v>
      </c>
      <c r="D798" s="21" t="s">
        <v>1129</v>
      </c>
      <c r="E798" s="30">
        <v>3</v>
      </c>
      <c r="F798" s="23">
        <v>1713285</v>
      </c>
      <c r="G798" s="23">
        <v>5139855</v>
      </c>
      <c r="H798" s="24" t="s">
        <v>1282</v>
      </c>
      <c r="I798" s="26" t="s">
        <v>1282</v>
      </c>
      <c r="J798" s="21" t="s">
        <v>1130</v>
      </c>
      <c r="K798" s="17" t="s">
        <v>1269</v>
      </c>
    </row>
    <row r="799" spans="1:11" ht="165" x14ac:dyDescent="0.25">
      <c r="A799" s="20">
        <v>792</v>
      </c>
      <c r="B799" s="21" t="s">
        <v>2233</v>
      </c>
      <c r="C799" s="21" t="s">
        <v>110</v>
      </c>
      <c r="D799" s="21" t="s">
        <v>1129</v>
      </c>
      <c r="E799" s="30">
        <v>4</v>
      </c>
      <c r="F799" s="23">
        <v>1713285</v>
      </c>
      <c r="G799" s="23">
        <v>6853140</v>
      </c>
      <c r="H799" s="24">
        <v>1</v>
      </c>
      <c r="I799" s="23">
        <v>1713285</v>
      </c>
      <c r="J799" s="27" t="s">
        <v>1089</v>
      </c>
      <c r="K799" s="17" t="s">
        <v>1269</v>
      </c>
    </row>
    <row r="800" spans="1:11" ht="165" x14ac:dyDescent="0.25">
      <c r="A800" s="20">
        <v>793</v>
      </c>
      <c r="B800" s="21" t="s">
        <v>2234</v>
      </c>
      <c r="C800" s="21" t="s">
        <v>110</v>
      </c>
      <c r="D800" s="21" t="s">
        <v>1131</v>
      </c>
      <c r="E800" s="30">
        <v>3</v>
      </c>
      <c r="F800" s="23">
        <v>1794870</v>
      </c>
      <c r="G800" s="23">
        <v>5384610</v>
      </c>
      <c r="H800" s="24" t="s">
        <v>1282</v>
      </c>
      <c r="I800" s="26" t="s">
        <v>1282</v>
      </c>
      <c r="J800" s="21" t="s">
        <v>1132</v>
      </c>
      <c r="K800" s="17" t="s">
        <v>1269</v>
      </c>
    </row>
    <row r="801" spans="1:11" ht="150" x14ac:dyDescent="0.25">
      <c r="A801" s="20">
        <v>794</v>
      </c>
      <c r="B801" s="21" t="s">
        <v>2235</v>
      </c>
      <c r="C801" s="21" t="s">
        <v>110</v>
      </c>
      <c r="D801" s="21" t="s">
        <v>2187</v>
      </c>
      <c r="E801" s="30">
        <v>4</v>
      </c>
      <c r="F801" s="23">
        <v>1713285</v>
      </c>
      <c r="G801" s="23">
        <v>6853140</v>
      </c>
      <c r="H801" s="24">
        <v>1</v>
      </c>
      <c r="I801" s="23">
        <v>1713285</v>
      </c>
      <c r="J801" s="27" t="s">
        <v>2236</v>
      </c>
      <c r="K801" s="17" t="s">
        <v>1269</v>
      </c>
    </row>
    <row r="802" spans="1:11" ht="180" x14ac:dyDescent="0.25">
      <c r="A802" s="20">
        <v>795</v>
      </c>
      <c r="B802" s="21" t="s">
        <v>1086</v>
      </c>
      <c r="C802" s="21" t="s">
        <v>110</v>
      </c>
      <c r="D802" s="21" t="s">
        <v>1113</v>
      </c>
      <c r="E802" s="30">
        <v>5</v>
      </c>
      <c r="F802" s="23">
        <v>2403450</v>
      </c>
      <c r="G802" s="23">
        <v>12017250</v>
      </c>
      <c r="H802" s="24">
        <v>1</v>
      </c>
      <c r="I802" s="23">
        <v>2403450</v>
      </c>
      <c r="J802" s="21" t="s">
        <v>1091</v>
      </c>
      <c r="K802" s="17" t="s">
        <v>1269</v>
      </c>
    </row>
    <row r="803" spans="1:11" ht="150" x14ac:dyDescent="0.25">
      <c r="A803" s="20">
        <v>796</v>
      </c>
      <c r="B803" s="21" t="s">
        <v>1106</v>
      </c>
      <c r="C803" s="21" t="s">
        <v>110</v>
      </c>
      <c r="D803" s="21" t="s">
        <v>2237</v>
      </c>
      <c r="E803" s="30">
        <v>3</v>
      </c>
      <c r="F803" s="23">
        <v>5843250</v>
      </c>
      <c r="G803" s="23">
        <v>17529750</v>
      </c>
      <c r="H803" s="24" t="s">
        <v>1282</v>
      </c>
      <c r="I803" s="26" t="s">
        <v>1282</v>
      </c>
      <c r="J803" s="21" t="s">
        <v>1107</v>
      </c>
      <c r="K803" s="17" t="s">
        <v>1269</v>
      </c>
    </row>
    <row r="804" spans="1:11" ht="195" x14ac:dyDescent="0.25">
      <c r="A804" s="20">
        <v>797</v>
      </c>
      <c r="B804" s="21" t="s">
        <v>2238</v>
      </c>
      <c r="C804" s="21" t="s">
        <v>110</v>
      </c>
      <c r="D804" s="21" t="s">
        <v>1084</v>
      </c>
      <c r="E804" s="30">
        <v>6</v>
      </c>
      <c r="F804" s="23">
        <v>5384610</v>
      </c>
      <c r="G804" s="23">
        <v>32307660</v>
      </c>
      <c r="H804" s="24">
        <v>1</v>
      </c>
      <c r="I804" s="23">
        <v>5384610</v>
      </c>
      <c r="J804" s="21" t="s">
        <v>1097</v>
      </c>
      <c r="K804" s="17" t="s">
        <v>1269</v>
      </c>
    </row>
    <row r="805" spans="1:11" ht="195" x14ac:dyDescent="0.25">
      <c r="A805" s="20">
        <v>798</v>
      </c>
      <c r="B805" s="21" t="s">
        <v>2239</v>
      </c>
      <c r="C805" s="21" t="s">
        <v>110</v>
      </c>
      <c r="D805" s="21" t="s">
        <v>1084</v>
      </c>
      <c r="E805" s="30">
        <v>8</v>
      </c>
      <c r="F805" s="23">
        <v>7709783</v>
      </c>
      <c r="G805" s="23">
        <v>61678264</v>
      </c>
      <c r="H805" s="24">
        <v>2</v>
      </c>
      <c r="I805" s="23">
        <v>15419566</v>
      </c>
      <c r="J805" s="27" t="s">
        <v>1088</v>
      </c>
      <c r="K805" s="17" t="s">
        <v>1269</v>
      </c>
    </row>
    <row r="806" spans="1:11" ht="210" x14ac:dyDescent="0.25">
      <c r="A806" s="20">
        <v>799</v>
      </c>
      <c r="B806" s="21" t="s">
        <v>2240</v>
      </c>
      <c r="C806" s="21" t="s">
        <v>110</v>
      </c>
      <c r="D806" s="21" t="s">
        <v>393</v>
      </c>
      <c r="E806" s="30">
        <v>40</v>
      </c>
      <c r="F806" s="23">
        <v>7709783</v>
      </c>
      <c r="G806" s="23">
        <v>308391320</v>
      </c>
      <c r="H806" s="24">
        <v>12</v>
      </c>
      <c r="I806" s="23">
        <v>92517396</v>
      </c>
      <c r="J806" s="21" t="s">
        <v>1123</v>
      </c>
      <c r="K806" s="17" t="s">
        <v>1269</v>
      </c>
    </row>
    <row r="807" spans="1:11" ht="180" x14ac:dyDescent="0.25">
      <c r="A807" s="20">
        <v>800</v>
      </c>
      <c r="B807" s="28" t="s">
        <v>2241</v>
      </c>
      <c r="C807" s="21" t="s">
        <v>110</v>
      </c>
      <c r="D807" s="21" t="s">
        <v>393</v>
      </c>
      <c r="E807" s="30">
        <v>5</v>
      </c>
      <c r="F807" s="23">
        <v>9450000</v>
      </c>
      <c r="G807" s="23">
        <v>47250000</v>
      </c>
      <c r="H807" s="24">
        <v>1</v>
      </c>
      <c r="I807" s="23">
        <v>9450000</v>
      </c>
      <c r="J807" s="29" t="s">
        <v>2242</v>
      </c>
      <c r="K807" s="17" t="s">
        <v>1269</v>
      </c>
    </row>
    <row r="808" spans="1:11" ht="180" x14ac:dyDescent="0.25">
      <c r="A808" s="20">
        <v>801</v>
      </c>
      <c r="B808" s="21" t="s">
        <v>2243</v>
      </c>
      <c r="C808" s="21" t="s">
        <v>30</v>
      </c>
      <c r="D808" s="21" t="s">
        <v>356</v>
      </c>
      <c r="E808" s="30">
        <v>5</v>
      </c>
      <c r="F808" s="23">
        <v>30240000</v>
      </c>
      <c r="G808" s="23">
        <v>151200000</v>
      </c>
      <c r="H808" s="24">
        <v>1</v>
      </c>
      <c r="I808" s="23">
        <v>30240000</v>
      </c>
      <c r="J808" s="29" t="s">
        <v>2244</v>
      </c>
      <c r="K808" s="17" t="s">
        <v>1269</v>
      </c>
    </row>
    <row r="809" spans="1:11" ht="165" x14ac:dyDescent="0.25">
      <c r="A809" s="20">
        <v>802</v>
      </c>
      <c r="B809" s="28" t="s">
        <v>2245</v>
      </c>
      <c r="C809" s="21" t="s">
        <v>110</v>
      </c>
      <c r="D809" s="21" t="s">
        <v>393</v>
      </c>
      <c r="E809" s="30">
        <v>24</v>
      </c>
      <c r="F809" s="23">
        <v>11550000</v>
      </c>
      <c r="G809" s="23">
        <v>277200000</v>
      </c>
      <c r="H809" s="24">
        <v>7</v>
      </c>
      <c r="I809" s="23">
        <v>80850000</v>
      </c>
      <c r="J809" s="29" t="s">
        <v>2246</v>
      </c>
      <c r="K809" s="17" t="s">
        <v>1269</v>
      </c>
    </row>
    <row r="810" spans="1:11" ht="315" x14ac:dyDescent="0.25">
      <c r="A810" s="20">
        <v>803</v>
      </c>
      <c r="B810" s="31" t="s">
        <v>2247</v>
      </c>
      <c r="C810" s="21" t="s">
        <v>30</v>
      </c>
      <c r="D810" s="21" t="s">
        <v>1224</v>
      </c>
      <c r="E810" s="30">
        <v>100</v>
      </c>
      <c r="F810" s="23">
        <v>3428775</v>
      </c>
      <c r="G810" s="23">
        <v>342877500</v>
      </c>
      <c r="H810" s="24">
        <v>30</v>
      </c>
      <c r="I810" s="23">
        <v>102863250</v>
      </c>
      <c r="J810" s="21" t="s">
        <v>2248</v>
      </c>
      <c r="K810" s="17" t="s">
        <v>1269</v>
      </c>
    </row>
    <row r="811" spans="1:11" ht="270" x14ac:dyDescent="0.25">
      <c r="A811" s="20">
        <v>804</v>
      </c>
      <c r="B811" s="21" t="s">
        <v>2249</v>
      </c>
      <c r="C811" s="21" t="s">
        <v>30</v>
      </c>
      <c r="D811" s="21" t="s">
        <v>1224</v>
      </c>
      <c r="E811" s="30">
        <v>12</v>
      </c>
      <c r="F811" s="23">
        <v>3543744</v>
      </c>
      <c r="G811" s="23">
        <v>42524928</v>
      </c>
      <c r="H811" s="24">
        <v>3</v>
      </c>
      <c r="I811" s="23">
        <v>10631232</v>
      </c>
      <c r="J811" s="29" t="s">
        <v>2250</v>
      </c>
      <c r="K811" s="17" t="s">
        <v>1269</v>
      </c>
    </row>
    <row r="812" spans="1:11" ht="315" x14ac:dyDescent="0.25">
      <c r="A812" s="20">
        <v>805</v>
      </c>
      <c r="B812" s="31" t="s">
        <v>2251</v>
      </c>
      <c r="C812" s="21" t="s">
        <v>30</v>
      </c>
      <c r="D812" s="21" t="s">
        <v>1224</v>
      </c>
      <c r="E812" s="30">
        <v>15</v>
      </c>
      <c r="F812" s="23">
        <v>3428775</v>
      </c>
      <c r="G812" s="23">
        <v>51431625</v>
      </c>
      <c r="H812" s="24">
        <v>4</v>
      </c>
      <c r="I812" s="23">
        <v>13715100</v>
      </c>
      <c r="J812" s="21" t="s">
        <v>2252</v>
      </c>
      <c r="K812" s="17" t="s">
        <v>1269</v>
      </c>
    </row>
    <row r="813" spans="1:11" ht="255" x14ac:dyDescent="0.25">
      <c r="A813" s="20">
        <v>806</v>
      </c>
      <c r="B813" s="31" t="s">
        <v>2253</v>
      </c>
      <c r="C813" s="21" t="s">
        <v>30</v>
      </c>
      <c r="D813" s="21" t="s">
        <v>1224</v>
      </c>
      <c r="E813" s="30">
        <v>30</v>
      </c>
      <c r="F813" s="23">
        <v>4677750</v>
      </c>
      <c r="G813" s="23">
        <v>140332500</v>
      </c>
      <c r="H813" s="24">
        <v>9</v>
      </c>
      <c r="I813" s="23">
        <v>42099750</v>
      </c>
      <c r="J813" s="21" t="s">
        <v>2254</v>
      </c>
      <c r="K813" s="17" t="s">
        <v>1269</v>
      </c>
    </row>
    <row r="814" spans="1:11" ht="135" x14ac:dyDescent="0.25">
      <c r="A814" s="20">
        <v>807</v>
      </c>
      <c r="B814" s="31" t="s">
        <v>2255</v>
      </c>
      <c r="C814" s="21" t="s">
        <v>1006</v>
      </c>
      <c r="D814" s="21" t="s">
        <v>2256</v>
      </c>
      <c r="E814" s="30">
        <v>30</v>
      </c>
      <c r="F814" s="23">
        <v>699900</v>
      </c>
      <c r="G814" s="23">
        <v>20997000</v>
      </c>
      <c r="H814" s="24">
        <v>9</v>
      </c>
      <c r="I814" s="23">
        <v>6299100</v>
      </c>
      <c r="J814" s="21" t="s">
        <v>2257</v>
      </c>
      <c r="K814" s="17" t="s">
        <v>1269</v>
      </c>
    </row>
    <row r="815" spans="1:11" ht="105" x14ac:dyDescent="0.25">
      <c r="A815" s="20">
        <v>808</v>
      </c>
      <c r="B815" s="21" t="s">
        <v>866</v>
      </c>
      <c r="C815" s="21" t="s">
        <v>30</v>
      </c>
      <c r="D815" s="21" t="s">
        <v>393</v>
      </c>
      <c r="E815" s="30">
        <v>5</v>
      </c>
      <c r="F815" s="23">
        <v>24200000</v>
      </c>
      <c r="G815" s="23">
        <v>121000000</v>
      </c>
      <c r="H815" s="24">
        <v>1</v>
      </c>
      <c r="I815" s="23">
        <v>24200000</v>
      </c>
      <c r="J815" s="21" t="s">
        <v>867</v>
      </c>
      <c r="K815" s="17" t="s">
        <v>1269</v>
      </c>
    </row>
    <row r="816" spans="1:11" ht="105" x14ac:dyDescent="0.25">
      <c r="A816" s="20">
        <v>809</v>
      </c>
      <c r="B816" s="21" t="s">
        <v>862</v>
      </c>
      <c r="C816" s="21" t="s">
        <v>30</v>
      </c>
      <c r="D816" s="21" t="s">
        <v>393</v>
      </c>
      <c r="E816" s="30">
        <v>3</v>
      </c>
      <c r="F816" s="23">
        <v>24200000</v>
      </c>
      <c r="G816" s="23">
        <v>72600000</v>
      </c>
      <c r="H816" s="24" t="s">
        <v>1282</v>
      </c>
      <c r="I816" s="26" t="s">
        <v>1282</v>
      </c>
      <c r="J816" s="21" t="s">
        <v>863</v>
      </c>
      <c r="K816" s="17" t="s">
        <v>1269</v>
      </c>
    </row>
    <row r="817" spans="1:11" ht="105" x14ac:dyDescent="0.25">
      <c r="A817" s="20">
        <v>810</v>
      </c>
      <c r="B817" s="21" t="s">
        <v>864</v>
      </c>
      <c r="C817" s="21" t="s">
        <v>30</v>
      </c>
      <c r="D817" s="21" t="s">
        <v>393</v>
      </c>
      <c r="E817" s="30">
        <v>3</v>
      </c>
      <c r="F817" s="23">
        <v>24200000</v>
      </c>
      <c r="G817" s="23">
        <v>72600000</v>
      </c>
      <c r="H817" s="24" t="s">
        <v>1282</v>
      </c>
      <c r="I817" s="26" t="s">
        <v>1282</v>
      </c>
      <c r="J817" s="21" t="s">
        <v>865</v>
      </c>
      <c r="K817" s="17" t="s">
        <v>1269</v>
      </c>
    </row>
    <row r="818" spans="1:11" ht="165" x14ac:dyDescent="0.25">
      <c r="A818" s="20">
        <v>811</v>
      </c>
      <c r="B818" s="21" t="s">
        <v>860</v>
      </c>
      <c r="C818" s="21" t="s">
        <v>30</v>
      </c>
      <c r="D818" s="21" t="s">
        <v>393</v>
      </c>
      <c r="E818" s="30">
        <v>4</v>
      </c>
      <c r="F818" s="23">
        <v>24200000</v>
      </c>
      <c r="G818" s="23">
        <v>96800000</v>
      </c>
      <c r="H818" s="24">
        <v>1</v>
      </c>
      <c r="I818" s="23">
        <v>24200000</v>
      </c>
      <c r="J818" s="21" t="s">
        <v>861</v>
      </c>
      <c r="K818" s="17" t="s">
        <v>1269</v>
      </c>
    </row>
    <row r="819" spans="1:11" ht="135" x14ac:dyDescent="0.25">
      <c r="A819" s="20">
        <v>812</v>
      </c>
      <c r="B819" s="21" t="s">
        <v>856</v>
      </c>
      <c r="C819" s="21" t="s">
        <v>30</v>
      </c>
      <c r="D819" s="21" t="s">
        <v>393</v>
      </c>
      <c r="E819" s="30">
        <v>5</v>
      </c>
      <c r="F819" s="23">
        <v>24200000</v>
      </c>
      <c r="G819" s="23">
        <v>121000000</v>
      </c>
      <c r="H819" s="24">
        <v>1</v>
      </c>
      <c r="I819" s="23">
        <v>24200000</v>
      </c>
      <c r="J819" s="21" t="s">
        <v>857</v>
      </c>
      <c r="K819" s="17" t="s">
        <v>1269</v>
      </c>
    </row>
    <row r="820" spans="1:11" ht="120" x14ac:dyDescent="0.25">
      <c r="A820" s="20">
        <v>813</v>
      </c>
      <c r="B820" s="21" t="s">
        <v>850</v>
      </c>
      <c r="C820" s="21" t="s">
        <v>30</v>
      </c>
      <c r="D820" s="21" t="s">
        <v>393</v>
      </c>
      <c r="E820" s="30">
        <v>3</v>
      </c>
      <c r="F820" s="23">
        <v>30500000</v>
      </c>
      <c r="G820" s="23">
        <v>91500000</v>
      </c>
      <c r="H820" s="24" t="s">
        <v>1282</v>
      </c>
      <c r="I820" s="26" t="s">
        <v>1282</v>
      </c>
      <c r="J820" s="21" t="s">
        <v>851</v>
      </c>
      <c r="K820" s="17" t="s">
        <v>1269</v>
      </c>
    </row>
    <row r="821" spans="1:11" ht="120" x14ac:dyDescent="0.25">
      <c r="A821" s="20">
        <v>814</v>
      </c>
      <c r="B821" s="21" t="s">
        <v>852</v>
      </c>
      <c r="C821" s="21" t="s">
        <v>30</v>
      </c>
      <c r="D821" s="21" t="s">
        <v>393</v>
      </c>
      <c r="E821" s="30">
        <v>3</v>
      </c>
      <c r="F821" s="23">
        <v>30500000</v>
      </c>
      <c r="G821" s="23">
        <v>91500000</v>
      </c>
      <c r="H821" s="24" t="s">
        <v>1282</v>
      </c>
      <c r="I821" s="26" t="s">
        <v>1282</v>
      </c>
      <c r="J821" s="21" t="s">
        <v>853</v>
      </c>
      <c r="K821" s="17" t="s">
        <v>1269</v>
      </c>
    </row>
    <row r="822" spans="1:11" ht="120" x14ac:dyDescent="0.25">
      <c r="A822" s="20">
        <v>815</v>
      </c>
      <c r="B822" s="21" t="s">
        <v>854</v>
      </c>
      <c r="C822" s="21" t="s">
        <v>30</v>
      </c>
      <c r="D822" s="21" t="s">
        <v>393</v>
      </c>
      <c r="E822" s="30">
        <v>3</v>
      </c>
      <c r="F822" s="23">
        <v>30500000</v>
      </c>
      <c r="G822" s="23">
        <v>91500000</v>
      </c>
      <c r="H822" s="24" t="s">
        <v>1282</v>
      </c>
      <c r="I822" s="26" t="s">
        <v>1282</v>
      </c>
      <c r="J822" s="21" t="s">
        <v>855</v>
      </c>
      <c r="K822" s="17" t="s">
        <v>1269</v>
      </c>
    </row>
    <row r="823" spans="1:11" ht="105" x14ac:dyDescent="0.25">
      <c r="A823" s="20">
        <v>816</v>
      </c>
      <c r="B823" s="21" t="s">
        <v>858</v>
      </c>
      <c r="C823" s="21" t="s">
        <v>30</v>
      </c>
      <c r="D823" s="21" t="s">
        <v>393</v>
      </c>
      <c r="E823" s="30">
        <v>15</v>
      </c>
      <c r="F823" s="23">
        <v>16000000</v>
      </c>
      <c r="G823" s="23">
        <v>240000000</v>
      </c>
      <c r="H823" s="24">
        <v>4</v>
      </c>
      <c r="I823" s="23">
        <v>64000000</v>
      </c>
      <c r="J823" s="21" t="s">
        <v>859</v>
      </c>
      <c r="K823" s="17" t="s">
        <v>1269</v>
      </c>
    </row>
    <row r="824" spans="1:11" ht="135" x14ac:dyDescent="0.25">
      <c r="A824" s="20">
        <v>817</v>
      </c>
      <c r="B824" s="21" t="s">
        <v>848</v>
      </c>
      <c r="C824" s="21" t="s">
        <v>30</v>
      </c>
      <c r="D824" s="21" t="s">
        <v>393</v>
      </c>
      <c r="E824" s="30">
        <v>5</v>
      </c>
      <c r="F824" s="23">
        <v>15000000</v>
      </c>
      <c r="G824" s="23">
        <v>75000000</v>
      </c>
      <c r="H824" s="24">
        <v>1</v>
      </c>
      <c r="I824" s="23">
        <v>15000000</v>
      </c>
      <c r="J824" s="21" t="s">
        <v>849</v>
      </c>
      <c r="K824" s="17" t="s">
        <v>1269</v>
      </c>
    </row>
    <row r="825" spans="1:11" ht="135" x14ac:dyDescent="0.25">
      <c r="A825" s="20">
        <v>818</v>
      </c>
      <c r="B825" s="21" t="s">
        <v>1170</v>
      </c>
      <c r="C825" s="21" t="s">
        <v>13</v>
      </c>
      <c r="D825" s="21" t="s">
        <v>2258</v>
      </c>
      <c r="E825" s="30">
        <v>80</v>
      </c>
      <c r="F825" s="23">
        <v>3881000</v>
      </c>
      <c r="G825" s="23">
        <v>310480000</v>
      </c>
      <c r="H825" s="24">
        <v>24</v>
      </c>
      <c r="I825" s="23">
        <v>93144000</v>
      </c>
      <c r="J825" s="21" t="s">
        <v>1171</v>
      </c>
      <c r="K825" s="17" t="s">
        <v>1269</v>
      </c>
    </row>
    <row r="826" spans="1:11" ht="165" x14ac:dyDescent="0.25">
      <c r="A826" s="20">
        <v>819</v>
      </c>
      <c r="B826" s="21" t="s">
        <v>1172</v>
      </c>
      <c r="C826" s="21" t="s">
        <v>30</v>
      </c>
      <c r="D826" s="21" t="s">
        <v>2258</v>
      </c>
      <c r="E826" s="30">
        <v>20</v>
      </c>
      <c r="F826" s="23">
        <v>8732000</v>
      </c>
      <c r="G826" s="23">
        <v>174640000</v>
      </c>
      <c r="H826" s="24">
        <v>6</v>
      </c>
      <c r="I826" s="23">
        <v>52392000</v>
      </c>
      <c r="J826" s="21" t="s">
        <v>1173</v>
      </c>
      <c r="K826" s="17" t="s">
        <v>1269</v>
      </c>
    </row>
    <row r="827" spans="1:11" ht="165" x14ac:dyDescent="0.25">
      <c r="A827" s="20">
        <v>820</v>
      </c>
      <c r="B827" s="21" t="s">
        <v>978</v>
      </c>
      <c r="C827" s="21" t="s">
        <v>30</v>
      </c>
      <c r="D827" s="21" t="s">
        <v>2259</v>
      </c>
      <c r="E827" s="30">
        <v>4</v>
      </c>
      <c r="F827" s="23">
        <v>4559000</v>
      </c>
      <c r="G827" s="23">
        <v>18236000</v>
      </c>
      <c r="H827" s="24">
        <v>1</v>
      </c>
      <c r="I827" s="23">
        <v>4559000</v>
      </c>
      <c r="J827" s="21" t="s">
        <v>2260</v>
      </c>
      <c r="K827" s="17" t="s">
        <v>1269</v>
      </c>
    </row>
    <row r="828" spans="1:11" ht="150" x14ac:dyDescent="0.25">
      <c r="A828" s="20">
        <v>821</v>
      </c>
      <c r="B828" s="21" t="s">
        <v>2261</v>
      </c>
      <c r="C828" s="21" t="s">
        <v>30</v>
      </c>
      <c r="D828" s="21" t="s">
        <v>2262</v>
      </c>
      <c r="E828" s="30">
        <v>70</v>
      </c>
      <c r="F828" s="23">
        <v>5750000</v>
      </c>
      <c r="G828" s="23">
        <v>402500000</v>
      </c>
      <c r="H828" s="24">
        <v>21</v>
      </c>
      <c r="I828" s="23">
        <v>120750000</v>
      </c>
      <c r="J828" s="21" t="s">
        <v>968</v>
      </c>
      <c r="K828" s="17" t="s">
        <v>1269</v>
      </c>
    </row>
    <row r="829" spans="1:11" ht="180" x14ac:dyDescent="0.25">
      <c r="A829" s="20">
        <v>822</v>
      </c>
      <c r="B829" s="21" t="s">
        <v>2263</v>
      </c>
      <c r="C829" s="21" t="s">
        <v>30</v>
      </c>
      <c r="D829" s="21" t="s">
        <v>2264</v>
      </c>
      <c r="E829" s="30">
        <v>2.5</v>
      </c>
      <c r="F829" s="23">
        <v>5500000</v>
      </c>
      <c r="G829" s="23">
        <v>13750000</v>
      </c>
      <c r="H829" s="24" t="s">
        <v>1282</v>
      </c>
      <c r="I829" s="26" t="s">
        <v>1282</v>
      </c>
      <c r="J829" s="21" t="s">
        <v>982</v>
      </c>
      <c r="K829" s="17" t="s">
        <v>1269</v>
      </c>
    </row>
    <row r="830" spans="1:11" ht="165" x14ac:dyDescent="0.25">
      <c r="A830" s="20">
        <v>823</v>
      </c>
      <c r="B830" s="21" t="s">
        <v>967</v>
      </c>
      <c r="C830" s="21" t="s">
        <v>30</v>
      </c>
      <c r="D830" s="21" t="s">
        <v>2264</v>
      </c>
      <c r="E830" s="30">
        <v>60</v>
      </c>
      <c r="F830" s="23">
        <v>5500000</v>
      </c>
      <c r="G830" s="23">
        <v>330000000</v>
      </c>
      <c r="H830" s="24">
        <v>18</v>
      </c>
      <c r="I830" s="23">
        <v>99000000</v>
      </c>
      <c r="J830" s="21" t="s">
        <v>2265</v>
      </c>
      <c r="K830" s="17" t="s">
        <v>1269</v>
      </c>
    </row>
    <row r="831" spans="1:11" ht="195" x14ac:dyDescent="0.25">
      <c r="A831" s="20">
        <v>824</v>
      </c>
      <c r="B831" s="21" t="s">
        <v>969</v>
      </c>
      <c r="C831" s="21" t="s">
        <v>173</v>
      </c>
      <c r="D831" s="21" t="s">
        <v>2266</v>
      </c>
      <c r="E831" s="30">
        <v>7</v>
      </c>
      <c r="F831" s="23">
        <v>7555000</v>
      </c>
      <c r="G831" s="23">
        <v>52885000</v>
      </c>
      <c r="H831" s="24">
        <v>2</v>
      </c>
      <c r="I831" s="23">
        <v>15110000</v>
      </c>
      <c r="J831" s="21" t="s">
        <v>970</v>
      </c>
      <c r="K831" s="17" t="s">
        <v>1269</v>
      </c>
    </row>
    <row r="832" spans="1:11" ht="150" x14ac:dyDescent="0.25">
      <c r="A832" s="20">
        <v>825</v>
      </c>
      <c r="B832" s="21" t="s">
        <v>1165</v>
      </c>
      <c r="C832" s="21" t="s">
        <v>173</v>
      </c>
      <c r="D832" s="21" t="s">
        <v>1166</v>
      </c>
      <c r="E832" s="30">
        <v>50</v>
      </c>
      <c r="F832" s="23">
        <v>1880000</v>
      </c>
      <c r="G832" s="23">
        <v>94000000</v>
      </c>
      <c r="H832" s="24">
        <v>15</v>
      </c>
      <c r="I832" s="23">
        <v>28200000</v>
      </c>
      <c r="J832" s="21" t="s">
        <v>2267</v>
      </c>
      <c r="K832" s="17" t="s">
        <v>1269</v>
      </c>
    </row>
    <row r="833" spans="1:11" ht="90" x14ac:dyDescent="0.25">
      <c r="A833" s="20">
        <v>826</v>
      </c>
      <c r="B833" s="21" t="s">
        <v>1167</v>
      </c>
      <c r="C833" s="21" t="s">
        <v>30</v>
      </c>
      <c r="D833" s="21" t="s">
        <v>2268</v>
      </c>
      <c r="E833" s="30">
        <v>4</v>
      </c>
      <c r="F833" s="23">
        <v>5613000</v>
      </c>
      <c r="G833" s="23">
        <v>22452000</v>
      </c>
      <c r="H833" s="24">
        <v>1</v>
      </c>
      <c r="I833" s="23">
        <v>5613000</v>
      </c>
      <c r="J833" s="21" t="s">
        <v>2269</v>
      </c>
      <c r="K833" s="17" t="s">
        <v>1269</v>
      </c>
    </row>
    <row r="834" spans="1:11" ht="120" x14ac:dyDescent="0.25">
      <c r="A834" s="20">
        <v>827</v>
      </c>
      <c r="B834" s="21" t="s">
        <v>1177</v>
      </c>
      <c r="C834" s="21" t="s">
        <v>30</v>
      </c>
      <c r="D834" s="21" t="s">
        <v>1012</v>
      </c>
      <c r="E834" s="30">
        <v>1</v>
      </c>
      <c r="F834" s="23">
        <v>23285000</v>
      </c>
      <c r="G834" s="23">
        <v>23285000</v>
      </c>
      <c r="H834" s="24" t="s">
        <v>1282</v>
      </c>
      <c r="I834" s="26" t="s">
        <v>1282</v>
      </c>
      <c r="J834" s="21" t="s">
        <v>1178</v>
      </c>
      <c r="K834" s="17" t="s">
        <v>1269</v>
      </c>
    </row>
    <row r="835" spans="1:11" ht="135" x14ac:dyDescent="0.25">
      <c r="A835" s="20">
        <v>828</v>
      </c>
      <c r="B835" s="21" t="s">
        <v>974</v>
      </c>
      <c r="C835" s="21" t="s">
        <v>30</v>
      </c>
      <c r="D835" s="21" t="s">
        <v>2270</v>
      </c>
      <c r="E835" s="30">
        <v>10</v>
      </c>
      <c r="F835" s="23">
        <v>5322000</v>
      </c>
      <c r="G835" s="23">
        <v>53220000</v>
      </c>
      <c r="H835" s="24">
        <v>3</v>
      </c>
      <c r="I835" s="23">
        <v>15966000</v>
      </c>
      <c r="J835" s="21" t="s">
        <v>975</v>
      </c>
      <c r="K835" s="17" t="s">
        <v>1269</v>
      </c>
    </row>
    <row r="836" spans="1:11" ht="90" x14ac:dyDescent="0.25">
      <c r="A836" s="20">
        <v>829</v>
      </c>
      <c r="B836" s="27" t="s">
        <v>2271</v>
      </c>
      <c r="C836" s="21" t="s">
        <v>30</v>
      </c>
      <c r="D836" s="21" t="s">
        <v>971</v>
      </c>
      <c r="E836" s="30">
        <v>6</v>
      </c>
      <c r="F836" s="23">
        <v>3411000</v>
      </c>
      <c r="G836" s="23">
        <v>20466000</v>
      </c>
      <c r="H836" s="24">
        <v>1</v>
      </c>
      <c r="I836" s="23">
        <v>3411000</v>
      </c>
      <c r="J836" s="21" t="s">
        <v>972</v>
      </c>
      <c r="K836" s="17" t="s">
        <v>1269</v>
      </c>
    </row>
    <row r="837" spans="1:11" ht="105" x14ac:dyDescent="0.25">
      <c r="A837" s="20">
        <v>830</v>
      </c>
      <c r="B837" s="21" t="s">
        <v>1168</v>
      </c>
      <c r="C837" s="21" t="s">
        <v>30</v>
      </c>
      <c r="D837" s="21" t="s">
        <v>2272</v>
      </c>
      <c r="E837" s="30">
        <v>8</v>
      </c>
      <c r="F837" s="23">
        <v>2753000</v>
      </c>
      <c r="G837" s="23">
        <v>22024000</v>
      </c>
      <c r="H837" s="24">
        <v>2</v>
      </c>
      <c r="I837" s="23">
        <v>5506000</v>
      </c>
      <c r="J837" s="21" t="s">
        <v>2273</v>
      </c>
      <c r="K837" s="17" t="s">
        <v>1269</v>
      </c>
    </row>
    <row r="838" spans="1:11" ht="120" x14ac:dyDescent="0.25">
      <c r="A838" s="20">
        <v>831</v>
      </c>
      <c r="B838" s="21" t="s">
        <v>1169</v>
      </c>
      <c r="C838" s="21" t="s">
        <v>30</v>
      </c>
      <c r="D838" s="21" t="s">
        <v>2272</v>
      </c>
      <c r="E838" s="30">
        <v>8</v>
      </c>
      <c r="F838" s="23">
        <v>5635000</v>
      </c>
      <c r="G838" s="23">
        <v>45080000</v>
      </c>
      <c r="H838" s="24">
        <v>2</v>
      </c>
      <c r="I838" s="23">
        <v>11270000</v>
      </c>
      <c r="J838" s="21" t="s">
        <v>2274</v>
      </c>
      <c r="K838" s="17" t="s">
        <v>1269</v>
      </c>
    </row>
    <row r="839" spans="1:11" ht="135" x14ac:dyDescent="0.25">
      <c r="A839" s="20">
        <v>832</v>
      </c>
      <c r="B839" s="21" t="s">
        <v>976</v>
      </c>
      <c r="C839" s="21" t="s">
        <v>30</v>
      </c>
      <c r="D839" s="21" t="s">
        <v>1012</v>
      </c>
      <c r="E839" s="30">
        <v>3</v>
      </c>
      <c r="F839" s="23">
        <v>2989000</v>
      </c>
      <c r="G839" s="23">
        <v>8967000</v>
      </c>
      <c r="H839" s="24" t="s">
        <v>1282</v>
      </c>
      <c r="I839" s="26" t="s">
        <v>1282</v>
      </c>
      <c r="J839" s="21" t="s">
        <v>977</v>
      </c>
      <c r="K839" s="17" t="s">
        <v>1269</v>
      </c>
    </row>
    <row r="840" spans="1:11" ht="90" x14ac:dyDescent="0.25">
      <c r="A840" s="20">
        <v>833</v>
      </c>
      <c r="B840" s="27" t="s">
        <v>2275</v>
      </c>
      <c r="C840" s="21" t="s">
        <v>30</v>
      </c>
      <c r="D840" s="21" t="s">
        <v>971</v>
      </c>
      <c r="E840" s="30">
        <v>6</v>
      </c>
      <c r="F840" s="23">
        <v>2605000</v>
      </c>
      <c r="G840" s="23">
        <v>15630000</v>
      </c>
      <c r="H840" s="24">
        <v>1</v>
      </c>
      <c r="I840" s="23">
        <v>2605000</v>
      </c>
      <c r="J840" s="21" t="s">
        <v>973</v>
      </c>
      <c r="K840" s="17" t="s">
        <v>1269</v>
      </c>
    </row>
    <row r="841" spans="1:11" ht="90" x14ac:dyDescent="0.25">
      <c r="A841" s="20">
        <v>834</v>
      </c>
      <c r="B841" s="21" t="s">
        <v>1174</v>
      </c>
      <c r="C841" s="21" t="s">
        <v>30</v>
      </c>
      <c r="D841" s="21" t="s">
        <v>1175</v>
      </c>
      <c r="E841" s="30">
        <v>80</v>
      </c>
      <c r="F841" s="23">
        <v>7641000</v>
      </c>
      <c r="G841" s="23">
        <v>611280000</v>
      </c>
      <c r="H841" s="24">
        <v>24</v>
      </c>
      <c r="I841" s="23">
        <v>183384000</v>
      </c>
      <c r="J841" s="21" t="s">
        <v>1176</v>
      </c>
      <c r="K841" s="17" t="s">
        <v>1269</v>
      </c>
    </row>
    <row r="842" spans="1:11" ht="45" x14ac:dyDescent="0.25">
      <c r="A842" s="20">
        <v>835</v>
      </c>
      <c r="B842" s="21" t="s">
        <v>979</v>
      </c>
      <c r="C842" s="21" t="s">
        <v>30</v>
      </c>
      <c r="D842" s="21" t="s">
        <v>980</v>
      </c>
      <c r="E842" s="30">
        <v>10</v>
      </c>
      <c r="F842" s="23">
        <v>1911000</v>
      </c>
      <c r="G842" s="23">
        <v>19110000</v>
      </c>
      <c r="H842" s="24">
        <v>3</v>
      </c>
      <c r="I842" s="23">
        <v>5733000</v>
      </c>
      <c r="J842" s="21" t="s">
        <v>981</v>
      </c>
      <c r="K842" s="17" t="s">
        <v>1269</v>
      </c>
    </row>
    <row r="843" spans="1:11" ht="150" x14ac:dyDescent="0.25">
      <c r="A843" s="20">
        <v>836</v>
      </c>
      <c r="B843" s="21" t="s">
        <v>1254</v>
      </c>
      <c r="C843" s="21" t="s">
        <v>30</v>
      </c>
      <c r="D843" s="21" t="s">
        <v>1255</v>
      </c>
      <c r="E843" s="30">
        <v>5</v>
      </c>
      <c r="F843" s="23">
        <v>2872800</v>
      </c>
      <c r="G843" s="23">
        <v>14364000</v>
      </c>
      <c r="H843" s="24">
        <v>1</v>
      </c>
      <c r="I843" s="23">
        <v>2872800</v>
      </c>
      <c r="J843" s="21" t="s">
        <v>2276</v>
      </c>
      <c r="K843" s="17" t="s">
        <v>1269</v>
      </c>
    </row>
    <row r="844" spans="1:11" ht="135" x14ac:dyDescent="0.25">
      <c r="A844" s="20">
        <v>837</v>
      </c>
      <c r="B844" s="21" t="s">
        <v>1263</v>
      </c>
      <c r="C844" s="21" t="s">
        <v>30</v>
      </c>
      <c r="D844" s="21" t="s">
        <v>1255</v>
      </c>
      <c r="E844" s="30">
        <v>5</v>
      </c>
      <c r="F844" s="23">
        <v>3092040</v>
      </c>
      <c r="G844" s="23">
        <v>15460200</v>
      </c>
      <c r="H844" s="24">
        <v>1</v>
      </c>
      <c r="I844" s="23">
        <v>3092040</v>
      </c>
      <c r="J844" s="21" t="s">
        <v>2277</v>
      </c>
      <c r="K844" s="17" t="s">
        <v>1269</v>
      </c>
    </row>
    <row r="845" spans="1:11" ht="135" x14ac:dyDescent="0.25">
      <c r="A845" s="20">
        <v>838</v>
      </c>
      <c r="B845" s="21" t="s">
        <v>1256</v>
      </c>
      <c r="C845" s="21" t="s">
        <v>30</v>
      </c>
      <c r="D845" s="21" t="s">
        <v>1255</v>
      </c>
      <c r="E845" s="30">
        <v>5</v>
      </c>
      <c r="F845" s="23">
        <v>3092256</v>
      </c>
      <c r="G845" s="23">
        <v>15461280</v>
      </c>
      <c r="H845" s="24">
        <v>1</v>
      </c>
      <c r="I845" s="23">
        <v>3092256</v>
      </c>
      <c r="J845" s="21" t="s">
        <v>2278</v>
      </c>
      <c r="K845" s="17" t="s">
        <v>1269</v>
      </c>
    </row>
    <row r="846" spans="1:11" ht="135" x14ac:dyDescent="0.25">
      <c r="A846" s="20">
        <v>839</v>
      </c>
      <c r="B846" s="21" t="s">
        <v>1257</v>
      </c>
      <c r="C846" s="21" t="s">
        <v>30</v>
      </c>
      <c r="D846" s="21" t="s">
        <v>1255</v>
      </c>
      <c r="E846" s="30">
        <v>5</v>
      </c>
      <c r="F846" s="23">
        <v>2872800</v>
      </c>
      <c r="G846" s="23">
        <v>14364000</v>
      </c>
      <c r="H846" s="24">
        <v>1</v>
      </c>
      <c r="I846" s="23">
        <v>2872800</v>
      </c>
      <c r="J846" s="21" t="s">
        <v>2279</v>
      </c>
      <c r="K846" s="17" t="s">
        <v>1269</v>
      </c>
    </row>
    <row r="847" spans="1:11" ht="135" x14ac:dyDescent="0.25">
      <c r="A847" s="20">
        <v>840</v>
      </c>
      <c r="B847" s="21" t="s">
        <v>1258</v>
      </c>
      <c r="C847" s="21" t="s">
        <v>30</v>
      </c>
      <c r="D847" s="21" t="s">
        <v>1255</v>
      </c>
      <c r="E847" s="30">
        <v>5</v>
      </c>
      <c r="F847" s="23">
        <v>3132000</v>
      </c>
      <c r="G847" s="23">
        <v>15660000</v>
      </c>
      <c r="H847" s="24">
        <v>1</v>
      </c>
      <c r="I847" s="23">
        <v>3132000</v>
      </c>
      <c r="J847" s="21" t="s">
        <v>2280</v>
      </c>
      <c r="K847" s="17" t="s">
        <v>1269</v>
      </c>
    </row>
    <row r="848" spans="1:11" ht="135" x14ac:dyDescent="0.25">
      <c r="A848" s="20">
        <v>841</v>
      </c>
      <c r="B848" s="21" t="s">
        <v>1259</v>
      </c>
      <c r="C848" s="21" t="s">
        <v>30</v>
      </c>
      <c r="D848" s="21" t="s">
        <v>1255</v>
      </c>
      <c r="E848" s="30">
        <v>5</v>
      </c>
      <c r="F848" s="23">
        <v>2872800</v>
      </c>
      <c r="G848" s="23">
        <v>14364000</v>
      </c>
      <c r="H848" s="24">
        <v>1</v>
      </c>
      <c r="I848" s="23">
        <v>2872800</v>
      </c>
      <c r="J848" s="21" t="s">
        <v>2281</v>
      </c>
      <c r="K848" s="17" t="s">
        <v>1269</v>
      </c>
    </row>
    <row r="849" spans="1:11" ht="135" x14ac:dyDescent="0.25">
      <c r="A849" s="20">
        <v>842</v>
      </c>
      <c r="B849" s="21" t="s">
        <v>1260</v>
      </c>
      <c r="C849" s="21" t="s">
        <v>30</v>
      </c>
      <c r="D849" s="21" t="s">
        <v>1255</v>
      </c>
      <c r="E849" s="30">
        <v>5</v>
      </c>
      <c r="F849" s="23">
        <v>3092040</v>
      </c>
      <c r="G849" s="23">
        <v>15460200</v>
      </c>
      <c r="H849" s="24">
        <v>1</v>
      </c>
      <c r="I849" s="23">
        <v>3092040</v>
      </c>
      <c r="J849" s="21" t="s">
        <v>2282</v>
      </c>
      <c r="K849" s="17" t="s">
        <v>1269</v>
      </c>
    </row>
    <row r="850" spans="1:11" ht="150" x14ac:dyDescent="0.25">
      <c r="A850" s="20">
        <v>843</v>
      </c>
      <c r="B850" s="21" t="s">
        <v>1261</v>
      </c>
      <c r="C850" s="21" t="s">
        <v>30</v>
      </c>
      <c r="D850" s="21" t="s">
        <v>1255</v>
      </c>
      <c r="E850" s="30">
        <v>5</v>
      </c>
      <c r="F850" s="23">
        <v>3132000</v>
      </c>
      <c r="G850" s="23">
        <v>15660000</v>
      </c>
      <c r="H850" s="24">
        <v>1</v>
      </c>
      <c r="I850" s="23">
        <v>3132000</v>
      </c>
      <c r="J850" s="21" t="s">
        <v>2283</v>
      </c>
      <c r="K850" s="17" t="s">
        <v>1269</v>
      </c>
    </row>
    <row r="851" spans="1:11" ht="135" x14ac:dyDescent="0.25">
      <c r="A851" s="20">
        <v>844</v>
      </c>
      <c r="B851" s="21" t="s">
        <v>1262</v>
      </c>
      <c r="C851" s="21" t="s">
        <v>30</v>
      </c>
      <c r="D851" s="21" t="s">
        <v>1255</v>
      </c>
      <c r="E851" s="30">
        <v>5</v>
      </c>
      <c r="F851" s="23">
        <v>2872800</v>
      </c>
      <c r="G851" s="23">
        <v>14364000</v>
      </c>
      <c r="H851" s="24">
        <v>1</v>
      </c>
      <c r="I851" s="23">
        <v>2872800</v>
      </c>
      <c r="J851" s="21" t="s">
        <v>2284</v>
      </c>
      <c r="K851" s="17" t="s">
        <v>1269</v>
      </c>
    </row>
    <row r="852" spans="1:11" ht="240" x14ac:dyDescent="0.25">
      <c r="A852" s="20">
        <v>845</v>
      </c>
      <c r="B852" s="21" t="s">
        <v>1079</v>
      </c>
      <c r="C852" s="40" t="s">
        <v>30</v>
      </c>
      <c r="D852" s="21" t="s">
        <v>1042</v>
      </c>
      <c r="E852" s="30">
        <v>45</v>
      </c>
      <c r="F852" s="23">
        <v>1426950</v>
      </c>
      <c r="G852" s="23">
        <v>64212750</v>
      </c>
      <c r="H852" s="24">
        <v>13</v>
      </c>
      <c r="I852" s="23">
        <v>18550350</v>
      </c>
      <c r="J852" s="21" t="s">
        <v>2285</v>
      </c>
      <c r="K852" s="17" t="s">
        <v>1269</v>
      </c>
    </row>
    <row r="853" spans="1:11" ht="285" x14ac:dyDescent="0.25">
      <c r="A853" s="20">
        <v>846</v>
      </c>
      <c r="B853" s="21" t="s">
        <v>1080</v>
      </c>
      <c r="C853" s="40" t="s">
        <v>30</v>
      </c>
      <c r="D853" s="21" t="s">
        <v>1042</v>
      </c>
      <c r="E853" s="30">
        <v>160</v>
      </c>
      <c r="F853" s="23">
        <v>2494800</v>
      </c>
      <c r="G853" s="23">
        <v>399168000</v>
      </c>
      <c r="H853" s="24">
        <v>48</v>
      </c>
      <c r="I853" s="23">
        <v>119750400</v>
      </c>
      <c r="J853" s="21" t="s">
        <v>2286</v>
      </c>
      <c r="K853" s="17" t="s">
        <v>1269</v>
      </c>
    </row>
    <row r="854" spans="1:11" ht="180" x14ac:dyDescent="0.25">
      <c r="A854" s="20">
        <v>847</v>
      </c>
      <c r="B854" s="21" t="s">
        <v>1074</v>
      </c>
      <c r="C854" s="21" t="s">
        <v>30</v>
      </c>
      <c r="D854" s="21" t="s">
        <v>1073</v>
      </c>
      <c r="E854" s="30">
        <v>110</v>
      </c>
      <c r="F854" s="23">
        <v>3255000</v>
      </c>
      <c r="G854" s="23">
        <v>358050000</v>
      </c>
      <c r="H854" s="24">
        <v>33</v>
      </c>
      <c r="I854" s="23">
        <v>107415000</v>
      </c>
      <c r="J854" s="21" t="s">
        <v>2287</v>
      </c>
      <c r="K854" s="17" t="s">
        <v>1269</v>
      </c>
    </row>
    <row r="855" spans="1:11" ht="195" x14ac:dyDescent="0.25">
      <c r="A855" s="20">
        <v>848</v>
      </c>
      <c r="B855" s="21" t="s">
        <v>1072</v>
      </c>
      <c r="C855" s="21" t="s">
        <v>30</v>
      </c>
      <c r="D855" s="21" t="s">
        <v>1073</v>
      </c>
      <c r="E855" s="30">
        <v>10</v>
      </c>
      <c r="F855" s="23">
        <v>1980300</v>
      </c>
      <c r="G855" s="23">
        <v>19803000</v>
      </c>
      <c r="H855" s="24">
        <v>3</v>
      </c>
      <c r="I855" s="23">
        <v>5940900</v>
      </c>
      <c r="J855" s="21" t="s">
        <v>2288</v>
      </c>
      <c r="K855" s="17" t="s">
        <v>1269</v>
      </c>
    </row>
    <row r="856" spans="1:11" ht="330" x14ac:dyDescent="0.25">
      <c r="A856" s="20">
        <v>849</v>
      </c>
      <c r="B856" s="31" t="s">
        <v>2289</v>
      </c>
      <c r="C856" s="21" t="s">
        <v>30</v>
      </c>
      <c r="D856" s="21" t="s">
        <v>2290</v>
      </c>
      <c r="E856" s="30">
        <v>50</v>
      </c>
      <c r="F856" s="23">
        <v>4750000</v>
      </c>
      <c r="G856" s="23">
        <v>237500000</v>
      </c>
      <c r="H856" s="24">
        <v>15</v>
      </c>
      <c r="I856" s="23">
        <v>71250000</v>
      </c>
      <c r="J856" s="21" t="s">
        <v>2291</v>
      </c>
      <c r="K856" s="17" t="s">
        <v>1269</v>
      </c>
    </row>
    <row r="857" spans="1:11" ht="255" x14ac:dyDescent="0.25">
      <c r="A857" s="20">
        <v>850</v>
      </c>
      <c r="B857" s="21" t="s">
        <v>2292</v>
      </c>
      <c r="C857" s="21" t="s">
        <v>62</v>
      </c>
      <c r="D857" s="21" t="s">
        <v>2293</v>
      </c>
      <c r="E857" s="30">
        <v>24</v>
      </c>
      <c r="F857" s="23">
        <v>35400750</v>
      </c>
      <c r="G857" s="23">
        <v>849618000</v>
      </c>
      <c r="H857" s="24">
        <v>7</v>
      </c>
      <c r="I857" s="23">
        <v>247805250</v>
      </c>
      <c r="J857" s="33" t="s">
        <v>2294</v>
      </c>
      <c r="K857" s="17" t="s">
        <v>1269</v>
      </c>
    </row>
    <row r="858" spans="1:11" ht="180" x14ac:dyDescent="0.25">
      <c r="A858" s="20">
        <v>851</v>
      </c>
      <c r="B858" s="21" t="s">
        <v>2295</v>
      </c>
      <c r="C858" s="21" t="s">
        <v>30</v>
      </c>
      <c r="D858" s="21" t="s">
        <v>2296</v>
      </c>
      <c r="E858" s="30">
        <v>5</v>
      </c>
      <c r="F858" s="23">
        <v>46856200</v>
      </c>
      <c r="G858" s="23">
        <v>234281000</v>
      </c>
      <c r="H858" s="24">
        <v>1</v>
      </c>
      <c r="I858" s="23">
        <v>46856200</v>
      </c>
      <c r="J858" s="21" t="s">
        <v>2297</v>
      </c>
      <c r="K858" s="17" t="s">
        <v>1269</v>
      </c>
    </row>
    <row r="859" spans="1:11" ht="150" x14ac:dyDescent="0.25">
      <c r="A859" s="20">
        <v>852</v>
      </c>
      <c r="B859" s="21" t="s">
        <v>2298</v>
      </c>
      <c r="C859" s="21" t="s">
        <v>30</v>
      </c>
      <c r="D859" s="21" t="s">
        <v>1069</v>
      </c>
      <c r="E859" s="30">
        <v>10</v>
      </c>
      <c r="F859" s="23">
        <v>19158300</v>
      </c>
      <c r="G859" s="23">
        <v>191583000</v>
      </c>
      <c r="H859" s="24">
        <v>3</v>
      </c>
      <c r="I859" s="23">
        <v>57474900</v>
      </c>
      <c r="J859" s="21" t="s">
        <v>2299</v>
      </c>
      <c r="K859" s="17" t="s">
        <v>1269</v>
      </c>
    </row>
    <row r="860" spans="1:11" ht="285" x14ac:dyDescent="0.25">
      <c r="A860" s="20">
        <v>853</v>
      </c>
      <c r="B860" s="43" t="s">
        <v>2300</v>
      </c>
      <c r="C860" s="21" t="s">
        <v>30</v>
      </c>
      <c r="D860" s="44" t="s">
        <v>2301</v>
      </c>
      <c r="E860" s="25">
        <v>5</v>
      </c>
      <c r="F860" s="23">
        <v>9261000</v>
      </c>
      <c r="G860" s="23">
        <v>46305000</v>
      </c>
      <c r="H860" s="24">
        <v>1</v>
      </c>
      <c r="I860" s="23">
        <v>9261000</v>
      </c>
      <c r="J860" s="45" t="s">
        <v>2302</v>
      </c>
      <c r="K860" s="17" t="s">
        <v>1269</v>
      </c>
    </row>
    <row r="861" spans="1:11" ht="150" x14ac:dyDescent="0.25">
      <c r="A861" s="20">
        <v>854</v>
      </c>
      <c r="B861" s="21" t="s">
        <v>963</v>
      </c>
      <c r="C861" s="21" t="s">
        <v>30</v>
      </c>
      <c r="D861" s="21" t="s">
        <v>964</v>
      </c>
      <c r="E861" s="30">
        <v>3</v>
      </c>
      <c r="F861" s="23">
        <v>27186000</v>
      </c>
      <c r="G861" s="23">
        <v>81558000</v>
      </c>
      <c r="H861" s="24" t="s">
        <v>1282</v>
      </c>
      <c r="I861" s="26" t="s">
        <v>1282</v>
      </c>
      <c r="J861" s="21" t="s">
        <v>2303</v>
      </c>
      <c r="K861" s="17" t="s">
        <v>1269</v>
      </c>
    </row>
    <row r="862" spans="1:11" ht="195" x14ac:dyDescent="0.25">
      <c r="A862" s="20">
        <v>855</v>
      </c>
      <c r="B862" s="21" t="s">
        <v>1203</v>
      </c>
      <c r="C862" s="40" t="s">
        <v>30</v>
      </c>
      <c r="D862" s="40" t="s">
        <v>1187</v>
      </c>
      <c r="E862" s="30">
        <v>30</v>
      </c>
      <c r="F862" s="23">
        <v>3859000</v>
      </c>
      <c r="G862" s="23">
        <v>115770000</v>
      </c>
      <c r="H862" s="24">
        <v>9</v>
      </c>
      <c r="I862" s="23">
        <v>34731000</v>
      </c>
      <c r="J862" s="21" t="s">
        <v>2304</v>
      </c>
      <c r="K862" s="17" t="s">
        <v>1269</v>
      </c>
    </row>
    <row r="863" spans="1:11" ht="165" x14ac:dyDescent="0.25">
      <c r="A863" s="20">
        <v>856</v>
      </c>
      <c r="B863" s="21" t="s">
        <v>1204</v>
      </c>
      <c r="C863" s="40" t="s">
        <v>30</v>
      </c>
      <c r="D863" s="40" t="s">
        <v>1187</v>
      </c>
      <c r="E863" s="30">
        <v>2</v>
      </c>
      <c r="F863" s="23">
        <v>4801500</v>
      </c>
      <c r="G863" s="23">
        <v>9603000</v>
      </c>
      <c r="H863" s="24" t="s">
        <v>1282</v>
      </c>
      <c r="I863" s="26" t="s">
        <v>1282</v>
      </c>
      <c r="J863" s="21" t="s">
        <v>1205</v>
      </c>
      <c r="K863" s="17" t="s">
        <v>1269</v>
      </c>
    </row>
    <row r="864" spans="1:11" ht="210" x14ac:dyDescent="0.25">
      <c r="A864" s="20">
        <v>857</v>
      </c>
      <c r="B864" s="21" t="s">
        <v>1206</v>
      </c>
      <c r="C864" s="40" t="s">
        <v>30</v>
      </c>
      <c r="D864" s="40" t="s">
        <v>1187</v>
      </c>
      <c r="E864" s="30">
        <v>2</v>
      </c>
      <c r="F864" s="23">
        <v>5053900</v>
      </c>
      <c r="G864" s="23">
        <v>10107800</v>
      </c>
      <c r="H864" s="24" t="s">
        <v>1282</v>
      </c>
      <c r="I864" s="26" t="s">
        <v>1282</v>
      </c>
      <c r="J864" s="21" t="s">
        <v>2305</v>
      </c>
      <c r="K864" s="17" t="s">
        <v>1269</v>
      </c>
    </row>
    <row r="865" spans="1:11" ht="255" x14ac:dyDescent="0.25">
      <c r="A865" s="20">
        <v>858</v>
      </c>
      <c r="B865" s="21" t="s">
        <v>1199</v>
      </c>
      <c r="C865" s="40" t="s">
        <v>30</v>
      </c>
      <c r="D865" s="40" t="s">
        <v>1187</v>
      </c>
      <c r="E865" s="30">
        <v>3</v>
      </c>
      <c r="F865" s="23">
        <v>2905800</v>
      </c>
      <c r="G865" s="23">
        <v>8717400</v>
      </c>
      <c r="H865" s="24" t="s">
        <v>1282</v>
      </c>
      <c r="I865" s="26" t="s">
        <v>1282</v>
      </c>
      <c r="J865" s="21" t="s">
        <v>1200</v>
      </c>
      <c r="K865" s="17" t="s">
        <v>1269</v>
      </c>
    </row>
    <row r="866" spans="1:11" ht="330" x14ac:dyDescent="0.25">
      <c r="A866" s="20">
        <v>859</v>
      </c>
      <c r="B866" s="21" t="s">
        <v>1201</v>
      </c>
      <c r="C866" s="40" t="s">
        <v>30</v>
      </c>
      <c r="D866" s="40" t="s">
        <v>1187</v>
      </c>
      <c r="E866" s="30">
        <v>3</v>
      </c>
      <c r="F866" s="23">
        <v>4231200</v>
      </c>
      <c r="G866" s="23">
        <v>12693600</v>
      </c>
      <c r="H866" s="24" t="s">
        <v>1282</v>
      </c>
      <c r="I866" s="26" t="s">
        <v>1282</v>
      </c>
      <c r="J866" s="21" t="s">
        <v>2306</v>
      </c>
      <c r="K866" s="17" t="s">
        <v>1269</v>
      </c>
    </row>
    <row r="867" spans="1:11" ht="409.5" x14ac:dyDescent="0.25">
      <c r="A867" s="20">
        <v>860</v>
      </c>
      <c r="B867" s="21" t="s">
        <v>1198</v>
      </c>
      <c r="C867" s="40" t="s">
        <v>30</v>
      </c>
      <c r="D867" s="40" t="s">
        <v>1187</v>
      </c>
      <c r="E867" s="30">
        <v>3</v>
      </c>
      <c r="F867" s="23">
        <v>3066000</v>
      </c>
      <c r="G867" s="23">
        <v>9198000</v>
      </c>
      <c r="H867" s="24" t="s">
        <v>1282</v>
      </c>
      <c r="I867" s="26" t="s">
        <v>1282</v>
      </c>
      <c r="J867" s="21" t="s">
        <v>2307</v>
      </c>
      <c r="K867" s="17" t="s">
        <v>1269</v>
      </c>
    </row>
    <row r="868" spans="1:11" ht="195" x14ac:dyDescent="0.25">
      <c r="A868" s="20">
        <v>861</v>
      </c>
      <c r="B868" s="21" t="s">
        <v>1197</v>
      </c>
      <c r="C868" s="40" t="s">
        <v>30</v>
      </c>
      <c r="D868" s="40" t="s">
        <v>1187</v>
      </c>
      <c r="E868" s="30">
        <v>3</v>
      </c>
      <c r="F868" s="23">
        <v>3168000</v>
      </c>
      <c r="G868" s="23">
        <v>9504000</v>
      </c>
      <c r="H868" s="24" t="s">
        <v>1282</v>
      </c>
      <c r="I868" s="26" t="s">
        <v>1282</v>
      </c>
      <c r="J868" s="31" t="s">
        <v>2308</v>
      </c>
      <c r="K868" s="17" t="s">
        <v>1269</v>
      </c>
    </row>
    <row r="869" spans="1:11" ht="225" x14ac:dyDescent="0.25">
      <c r="A869" s="20">
        <v>862</v>
      </c>
      <c r="B869" s="21" t="s">
        <v>1189</v>
      </c>
      <c r="C869" s="40" t="s">
        <v>30</v>
      </c>
      <c r="D869" s="40" t="s">
        <v>1187</v>
      </c>
      <c r="E869" s="30">
        <v>3</v>
      </c>
      <c r="F869" s="23">
        <v>1733100</v>
      </c>
      <c r="G869" s="23">
        <v>5199300</v>
      </c>
      <c r="H869" s="24" t="s">
        <v>1282</v>
      </c>
      <c r="I869" s="26" t="s">
        <v>1282</v>
      </c>
      <c r="J869" s="21" t="s">
        <v>1190</v>
      </c>
      <c r="K869" s="17" t="s">
        <v>1269</v>
      </c>
    </row>
    <row r="870" spans="1:11" ht="180" x14ac:dyDescent="0.25">
      <c r="A870" s="20">
        <v>863</v>
      </c>
      <c r="B870" s="21" t="s">
        <v>1186</v>
      </c>
      <c r="C870" s="40" t="s">
        <v>30</v>
      </c>
      <c r="D870" s="40" t="s">
        <v>1187</v>
      </c>
      <c r="E870" s="30">
        <v>30</v>
      </c>
      <c r="F870" s="23">
        <v>1709800</v>
      </c>
      <c r="G870" s="23">
        <v>51294000</v>
      </c>
      <c r="H870" s="24">
        <v>9</v>
      </c>
      <c r="I870" s="23">
        <v>15388200</v>
      </c>
      <c r="J870" s="21" t="s">
        <v>1188</v>
      </c>
      <c r="K870" s="17" t="s">
        <v>1269</v>
      </c>
    </row>
    <row r="871" spans="1:11" ht="90" x14ac:dyDescent="0.25">
      <c r="A871" s="20">
        <v>864</v>
      </c>
      <c r="B871" s="21" t="s">
        <v>1179</v>
      </c>
      <c r="C871" s="21" t="s">
        <v>30</v>
      </c>
      <c r="D871" s="40" t="s">
        <v>1180</v>
      </c>
      <c r="E871" s="30">
        <v>2</v>
      </c>
      <c r="F871" s="23">
        <v>3841200</v>
      </c>
      <c r="G871" s="23">
        <v>7682400</v>
      </c>
      <c r="H871" s="24" t="s">
        <v>1282</v>
      </c>
      <c r="I871" s="26" t="s">
        <v>1282</v>
      </c>
      <c r="J871" s="21" t="s">
        <v>2309</v>
      </c>
      <c r="K871" s="17" t="s">
        <v>1269</v>
      </c>
    </row>
    <row r="872" spans="1:11" ht="105" x14ac:dyDescent="0.25">
      <c r="A872" s="20">
        <v>865</v>
      </c>
      <c r="B872" s="21" t="s">
        <v>1193</v>
      </c>
      <c r="C872" s="40" t="s">
        <v>30</v>
      </c>
      <c r="D872" s="40" t="s">
        <v>1194</v>
      </c>
      <c r="E872" s="30">
        <v>2</v>
      </c>
      <c r="F872" s="23">
        <v>3148200</v>
      </c>
      <c r="G872" s="23">
        <v>6296400</v>
      </c>
      <c r="H872" s="24" t="s">
        <v>1282</v>
      </c>
      <c r="I872" s="26" t="s">
        <v>1282</v>
      </c>
      <c r="J872" s="21" t="s">
        <v>2310</v>
      </c>
      <c r="K872" s="17" t="s">
        <v>1269</v>
      </c>
    </row>
    <row r="873" spans="1:11" ht="90" x14ac:dyDescent="0.25">
      <c r="A873" s="20">
        <v>866</v>
      </c>
      <c r="B873" s="21" t="s">
        <v>1191</v>
      </c>
      <c r="C873" s="40" t="s">
        <v>30</v>
      </c>
      <c r="D873" s="40" t="s">
        <v>1192</v>
      </c>
      <c r="E873" s="30">
        <v>2</v>
      </c>
      <c r="F873" s="23">
        <v>3148200</v>
      </c>
      <c r="G873" s="23">
        <v>6296400</v>
      </c>
      <c r="H873" s="24" t="s">
        <v>1282</v>
      </c>
      <c r="I873" s="26" t="s">
        <v>1282</v>
      </c>
      <c r="J873" s="21" t="s">
        <v>2311</v>
      </c>
      <c r="K873" s="17" t="s">
        <v>1269</v>
      </c>
    </row>
    <row r="874" spans="1:11" ht="165" x14ac:dyDescent="0.25">
      <c r="A874" s="20">
        <v>867</v>
      </c>
      <c r="B874" s="21" t="s">
        <v>2312</v>
      </c>
      <c r="C874" s="21" t="s">
        <v>30</v>
      </c>
      <c r="D874" s="21" t="s">
        <v>2313</v>
      </c>
      <c r="E874" s="30">
        <v>4</v>
      </c>
      <c r="F874" s="23">
        <v>4452000</v>
      </c>
      <c r="G874" s="23">
        <v>17808000</v>
      </c>
      <c r="H874" s="24">
        <v>1</v>
      </c>
      <c r="I874" s="23">
        <v>4452000</v>
      </c>
      <c r="J874" s="21" t="s">
        <v>2314</v>
      </c>
      <c r="K874" s="17" t="s">
        <v>1269</v>
      </c>
    </row>
    <row r="875" spans="1:11" ht="90" x14ac:dyDescent="0.25">
      <c r="A875" s="20">
        <v>868</v>
      </c>
      <c r="B875" s="21" t="s">
        <v>1207</v>
      </c>
      <c r="C875" s="40" t="s">
        <v>30</v>
      </c>
      <c r="D875" s="40" t="s">
        <v>1194</v>
      </c>
      <c r="E875" s="30">
        <v>2</v>
      </c>
      <c r="F875" s="23">
        <v>6296400</v>
      </c>
      <c r="G875" s="23">
        <v>12592800</v>
      </c>
      <c r="H875" s="24" t="s">
        <v>1282</v>
      </c>
      <c r="I875" s="26" t="s">
        <v>1282</v>
      </c>
      <c r="J875" s="21" t="s">
        <v>2315</v>
      </c>
      <c r="K875" s="17" t="s">
        <v>1269</v>
      </c>
    </row>
    <row r="876" spans="1:11" ht="90" x14ac:dyDescent="0.25">
      <c r="A876" s="20">
        <v>869</v>
      </c>
      <c r="B876" s="21" t="s">
        <v>1202</v>
      </c>
      <c r="C876" s="40" t="s">
        <v>30</v>
      </c>
      <c r="D876" s="40" t="s">
        <v>1194</v>
      </c>
      <c r="E876" s="30">
        <v>1</v>
      </c>
      <c r="F876" s="23">
        <v>3180000</v>
      </c>
      <c r="G876" s="23">
        <v>3180000</v>
      </c>
      <c r="H876" s="24" t="s">
        <v>1282</v>
      </c>
      <c r="I876" s="26" t="s">
        <v>1282</v>
      </c>
      <c r="J876" s="21" t="s">
        <v>2316</v>
      </c>
      <c r="K876" s="17" t="s">
        <v>1269</v>
      </c>
    </row>
    <row r="877" spans="1:11" ht="120" x14ac:dyDescent="0.25">
      <c r="A877" s="20">
        <v>870</v>
      </c>
      <c r="B877" s="21" t="s">
        <v>1195</v>
      </c>
      <c r="C877" s="40" t="s">
        <v>30</v>
      </c>
      <c r="D877" s="40" t="s">
        <v>1196</v>
      </c>
      <c r="E877" s="30">
        <v>2</v>
      </c>
      <c r="F877" s="23">
        <v>3180000</v>
      </c>
      <c r="G877" s="23">
        <v>6360000</v>
      </c>
      <c r="H877" s="24" t="s">
        <v>1282</v>
      </c>
      <c r="I877" s="26" t="s">
        <v>1282</v>
      </c>
      <c r="J877" s="21" t="s">
        <v>2317</v>
      </c>
      <c r="K877" s="17" t="s">
        <v>1269</v>
      </c>
    </row>
    <row r="878" spans="1:11" ht="105" x14ac:dyDescent="0.25">
      <c r="A878" s="20">
        <v>871</v>
      </c>
      <c r="B878" s="21" t="s">
        <v>1184</v>
      </c>
      <c r="C878" s="21" t="s">
        <v>30</v>
      </c>
      <c r="D878" s="40" t="s">
        <v>2318</v>
      </c>
      <c r="E878" s="30">
        <v>2</v>
      </c>
      <c r="F878" s="23">
        <v>7785570</v>
      </c>
      <c r="G878" s="23">
        <v>15571140</v>
      </c>
      <c r="H878" s="24" t="s">
        <v>1282</v>
      </c>
      <c r="I878" s="26" t="s">
        <v>1282</v>
      </c>
      <c r="J878" s="21" t="s">
        <v>1185</v>
      </c>
      <c r="K878" s="17" t="s">
        <v>1269</v>
      </c>
    </row>
    <row r="879" spans="1:11" ht="120" x14ac:dyDescent="0.25">
      <c r="A879" s="20">
        <v>872</v>
      </c>
      <c r="B879" s="21" t="s">
        <v>1183</v>
      </c>
      <c r="C879" s="21" t="s">
        <v>30</v>
      </c>
      <c r="D879" s="40" t="s">
        <v>2319</v>
      </c>
      <c r="E879" s="30">
        <v>5</v>
      </c>
      <c r="F879" s="23">
        <v>24040000</v>
      </c>
      <c r="G879" s="23">
        <v>120200000</v>
      </c>
      <c r="H879" s="24">
        <v>1</v>
      </c>
      <c r="I879" s="23">
        <v>24040000</v>
      </c>
      <c r="J879" s="21" t="s">
        <v>2320</v>
      </c>
      <c r="K879" s="17" t="s">
        <v>1269</v>
      </c>
    </row>
    <row r="880" spans="1:11" ht="105" x14ac:dyDescent="0.25">
      <c r="A880" s="20">
        <v>873</v>
      </c>
      <c r="B880" s="21" t="s">
        <v>1181</v>
      </c>
      <c r="C880" s="21" t="s">
        <v>30</v>
      </c>
      <c r="D880" s="40" t="s">
        <v>1182</v>
      </c>
      <c r="E880" s="30">
        <v>10</v>
      </c>
      <c r="F880" s="23">
        <v>2168000</v>
      </c>
      <c r="G880" s="23">
        <v>21680000</v>
      </c>
      <c r="H880" s="24">
        <v>3</v>
      </c>
      <c r="I880" s="23">
        <v>6504000</v>
      </c>
      <c r="J880" s="21" t="s">
        <v>2321</v>
      </c>
      <c r="K880" s="17" t="s">
        <v>1269</v>
      </c>
    </row>
    <row r="881" spans="1:11" ht="330" x14ac:dyDescent="0.25">
      <c r="A881" s="20">
        <v>874</v>
      </c>
      <c r="B881" s="21" t="s">
        <v>2322</v>
      </c>
      <c r="C881" s="21" t="s">
        <v>30</v>
      </c>
      <c r="D881" s="40" t="s">
        <v>1187</v>
      </c>
      <c r="E881" s="30">
        <v>20</v>
      </c>
      <c r="F881" s="23">
        <v>6413400</v>
      </c>
      <c r="G881" s="23">
        <v>128268000</v>
      </c>
      <c r="H881" s="24">
        <v>6</v>
      </c>
      <c r="I881" s="23">
        <v>38480400</v>
      </c>
      <c r="J881" s="21" t="s">
        <v>2323</v>
      </c>
      <c r="K881" s="17" t="s">
        <v>1269</v>
      </c>
    </row>
    <row r="882" spans="1:11" ht="330" x14ac:dyDescent="0.25">
      <c r="A882" s="20">
        <v>875</v>
      </c>
      <c r="B882" s="21" t="s">
        <v>1214</v>
      </c>
      <c r="C882" s="21" t="s">
        <v>30</v>
      </c>
      <c r="D882" s="40" t="s">
        <v>1187</v>
      </c>
      <c r="E882" s="30">
        <v>2</v>
      </c>
      <c r="F882" s="23">
        <v>4215000</v>
      </c>
      <c r="G882" s="23">
        <v>8430000</v>
      </c>
      <c r="H882" s="24" t="s">
        <v>1282</v>
      </c>
      <c r="I882" s="26" t="s">
        <v>1282</v>
      </c>
      <c r="J882" s="21" t="s">
        <v>2324</v>
      </c>
      <c r="K882" s="17" t="s">
        <v>1269</v>
      </c>
    </row>
    <row r="883" spans="1:11" ht="75" x14ac:dyDescent="0.25">
      <c r="A883" s="20">
        <v>876</v>
      </c>
      <c r="B883" s="21" t="s">
        <v>2325</v>
      </c>
      <c r="C883" s="21" t="s">
        <v>13</v>
      </c>
      <c r="D883" s="21" t="s">
        <v>2326</v>
      </c>
      <c r="E883" s="30">
        <v>5</v>
      </c>
      <c r="F883" s="23">
        <v>6650000</v>
      </c>
      <c r="G883" s="23">
        <v>33250000</v>
      </c>
      <c r="H883" s="24">
        <v>1</v>
      </c>
      <c r="I883" s="23">
        <v>6650000</v>
      </c>
      <c r="J883" s="21" t="s">
        <v>2327</v>
      </c>
      <c r="K883" s="17" t="s">
        <v>1269</v>
      </c>
    </row>
    <row r="884" spans="1:11" ht="105" x14ac:dyDescent="0.25">
      <c r="A884" s="20">
        <v>877</v>
      </c>
      <c r="B884" s="21" t="s">
        <v>1213</v>
      </c>
      <c r="C884" s="40" t="s">
        <v>13</v>
      </c>
      <c r="D884" s="40" t="s">
        <v>714</v>
      </c>
      <c r="E884" s="30">
        <v>2</v>
      </c>
      <c r="F884" s="23">
        <v>5305300</v>
      </c>
      <c r="G884" s="23">
        <v>10610600</v>
      </c>
      <c r="H884" s="24" t="s">
        <v>1282</v>
      </c>
      <c r="I884" s="26" t="s">
        <v>1282</v>
      </c>
      <c r="J884" s="21" t="s">
        <v>2328</v>
      </c>
      <c r="K884" s="17" t="s">
        <v>1269</v>
      </c>
    </row>
    <row r="885" spans="1:11" ht="90" x14ac:dyDescent="0.25">
      <c r="A885" s="20">
        <v>878</v>
      </c>
      <c r="B885" s="21" t="s">
        <v>1212</v>
      </c>
      <c r="C885" s="40" t="s">
        <v>30</v>
      </c>
      <c r="D885" s="40" t="s">
        <v>1208</v>
      </c>
      <c r="E885" s="30">
        <v>2</v>
      </c>
      <c r="F885" s="23">
        <v>3650378</v>
      </c>
      <c r="G885" s="23">
        <v>7300756</v>
      </c>
      <c r="H885" s="24" t="s">
        <v>1282</v>
      </c>
      <c r="I885" s="26" t="s">
        <v>1282</v>
      </c>
      <c r="J885" s="21" t="s">
        <v>2329</v>
      </c>
      <c r="K885" s="17" t="s">
        <v>1269</v>
      </c>
    </row>
    <row r="886" spans="1:11" ht="90" x14ac:dyDescent="0.25">
      <c r="A886" s="20">
        <v>879</v>
      </c>
      <c r="B886" s="21" t="s">
        <v>1209</v>
      </c>
      <c r="C886" s="40" t="s">
        <v>30</v>
      </c>
      <c r="D886" s="40" t="s">
        <v>1208</v>
      </c>
      <c r="E886" s="30">
        <v>2</v>
      </c>
      <c r="F886" s="23">
        <v>3291859</v>
      </c>
      <c r="G886" s="23">
        <v>6583718</v>
      </c>
      <c r="H886" s="24" t="s">
        <v>1282</v>
      </c>
      <c r="I886" s="26" t="s">
        <v>1282</v>
      </c>
      <c r="J886" s="21" t="s">
        <v>2330</v>
      </c>
      <c r="K886" s="17" t="s">
        <v>1269</v>
      </c>
    </row>
    <row r="887" spans="1:11" ht="90" x14ac:dyDescent="0.25">
      <c r="A887" s="20">
        <v>880</v>
      </c>
      <c r="B887" s="21" t="s">
        <v>1210</v>
      </c>
      <c r="C887" s="40" t="s">
        <v>30</v>
      </c>
      <c r="D887" s="40" t="s">
        <v>1208</v>
      </c>
      <c r="E887" s="30">
        <v>2</v>
      </c>
      <c r="F887" s="23">
        <v>9875575</v>
      </c>
      <c r="G887" s="23">
        <v>19751150</v>
      </c>
      <c r="H887" s="24" t="s">
        <v>1282</v>
      </c>
      <c r="I887" s="26" t="s">
        <v>1282</v>
      </c>
      <c r="J887" s="21" t="s">
        <v>2331</v>
      </c>
      <c r="K887" s="17" t="s">
        <v>1269</v>
      </c>
    </row>
    <row r="888" spans="1:11" ht="90" x14ac:dyDescent="0.25">
      <c r="A888" s="20">
        <v>881</v>
      </c>
      <c r="B888" s="21" t="s">
        <v>1211</v>
      </c>
      <c r="C888" s="40" t="s">
        <v>30</v>
      </c>
      <c r="D888" s="40" t="s">
        <v>1208</v>
      </c>
      <c r="E888" s="30">
        <v>2</v>
      </c>
      <c r="F888" s="23">
        <v>4302230</v>
      </c>
      <c r="G888" s="23">
        <v>8604460</v>
      </c>
      <c r="H888" s="24" t="s">
        <v>1282</v>
      </c>
      <c r="I888" s="26" t="s">
        <v>1282</v>
      </c>
      <c r="J888" s="21" t="s">
        <v>2332</v>
      </c>
      <c r="K888" s="17" t="s">
        <v>1269</v>
      </c>
    </row>
    <row r="889" spans="1:11" ht="345" x14ac:dyDescent="0.25">
      <c r="A889" s="20">
        <v>882</v>
      </c>
      <c r="B889" s="21" t="s">
        <v>2333</v>
      </c>
      <c r="C889" s="21" t="s">
        <v>30</v>
      </c>
      <c r="D889" s="40" t="s">
        <v>1187</v>
      </c>
      <c r="E889" s="30">
        <v>40</v>
      </c>
      <c r="F889" s="23">
        <v>12020000</v>
      </c>
      <c r="G889" s="23">
        <v>480800000</v>
      </c>
      <c r="H889" s="24">
        <v>12</v>
      </c>
      <c r="I889" s="23">
        <v>144240000</v>
      </c>
      <c r="J889" s="21" t="s">
        <v>1264</v>
      </c>
      <c r="K889" s="17" t="s">
        <v>1269</v>
      </c>
    </row>
    <row r="890" spans="1:11" ht="90" x14ac:dyDescent="0.25">
      <c r="A890" s="20">
        <v>883</v>
      </c>
      <c r="B890" s="21" t="s">
        <v>1056</v>
      </c>
      <c r="C890" s="21" t="s">
        <v>30</v>
      </c>
      <c r="D890" s="21" t="s">
        <v>1053</v>
      </c>
      <c r="E890" s="30">
        <v>20</v>
      </c>
      <c r="F890" s="23">
        <v>2630000</v>
      </c>
      <c r="G890" s="23">
        <v>52600000</v>
      </c>
      <c r="H890" s="24">
        <v>6</v>
      </c>
      <c r="I890" s="23">
        <v>15780000</v>
      </c>
      <c r="J890" s="21" t="s">
        <v>2334</v>
      </c>
      <c r="K890" s="17" t="s">
        <v>1269</v>
      </c>
    </row>
    <row r="891" spans="1:11" ht="105" x14ac:dyDescent="0.25">
      <c r="A891" s="20">
        <v>884</v>
      </c>
      <c r="B891" s="21" t="s">
        <v>1054</v>
      </c>
      <c r="C891" s="21" t="s">
        <v>30</v>
      </c>
      <c r="D891" s="21" t="s">
        <v>1055</v>
      </c>
      <c r="E891" s="30">
        <v>40</v>
      </c>
      <c r="F891" s="23">
        <v>3684000</v>
      </c>
      <c r="G891" s="23">
        <v>147360000</v>
      </c>
      <c r="H891" s="24">
        <v>12</v>
      </c>
      <c r="I891" s="23">
        <v>44208000</v>
      </c>
      <c r="J891" s="21" t="s">
        <v>2335</v>
      </c>
      <c r="K891" s="17" t="s">
        <v>1269</v>
      </c>
    </row>
    <row r="892" spans="1:11" ht="75" x14ac:dyDescent="0.25">
      <c r="A892" s="20">
        <v>885</v>
      </c>
      <c r="B892" s="31" t="s">
        <v>1051</v>
      </c>
      <c r="C892" s="21" t="s">
        <v>30</v>
      </c>
      <c r="D892" s="21" t="s">
        <v>2336</v>
      </c>
      <c r="E892" s="30">
        <v>30</v>
      </c>
      <c r="F892" s="23">
        <v>1580000</v>
      </c>
      <c r="G892" s="23">
        <v>47400000</v>
      </c>
      <c r="H892" s="24">
        <v>9</v>
      </c>
      <c r="I892" s="23">
        <v>14220000</v>
      </c>
      <c r="J892" s="21" t="s">
        <v>2337</v>
      </c>
      <c r="K892" s="17" t="s">
        <v>1269</v>
      </c>
    </row>
    <row r="893" spans="1:11" ht="105" x14ac:dyDescent="0.25">
      <c r="A893" s="20">
        <v>886</v>
      </c>
      <c r="B893" s="21" t="s">
        <v>952</v>
      </c>
      <c r="C893" s="21" t="s">
        <v>62</v>
      </c>
      <c r="D893" s="21" t="s">
        <v>953</v>
      </c>
      <c r="E893" s="30">
        <v>30</v>
      </c>
      <c r="F893" s="23">
        <v>500000</v>
      </c>
      <c r="G893" s="23">
        <v>15000000</v>
      </c>
      <c r="H893" s="24">
        <v>9</v>
      </c>
      <c r="I893" s="23">
        <v>4500000</v>
      </c>
      <c r="J893" s="21" t="s">
        <v>2338</v>
      </c>
      <c r="K893" s="17" t="s">
        <v>1269</v>
      </c>
    </row>
    <row r="894" spans="1:11" ht="105" x14ac:dyDescent="0.25">
      <c r="A894" s="20">
        <v>887</v>
      </c>
      <c r="B894" s="21" t="s">
        <v>954</v>
      </c>
      <c r="C894" s="21" t="s">
        <v>62</v>
      </c>
      <c r="D894" s="21" t="s">
        <v>955</v>
      </c>
      <c r="E894" s="30">
        <v>30</v>
      </c>
      <c r="F894" s="23">
        <v>480000</v>
      </c>
      <c r="G894" s="23">
        <v>14400000</v>
      </c>
      <c r="H894" s="24">
        <v>9</v>
      </c>
      <c r="I894" s="23">
        <v>4320000</v>
      </c>
      <c r="J894" s="21" t="s">
        <v>956</v>
      </c>
      <c r="K894" s="17" t="s">
        <v>1269</v>
      </c>
    </row>
    <row r="895" spans="1:11" ht="90" x14ac:dyDescent="0.25">
      <c r="A895" s="20">
        <v>888</v>
      </c>
      <c r="B895" s="46" t="s">
        <v>2339</v>
      </c>
      <c r="C895" s="47" t="s">
        <v>30</v>
      </c>
      <c r="D895" s="48" t="s">
        <v>2340</v>
      </c>
      <c r="E895" s="25">
        <v>50</v>
      </c>
      <c r="F895" s="23">
        <v>4900000</v>
      </c>
      <c r="G895" s="23">
        <v>245000000</v>
      </c>
      <c r="H895" s="24">
        <v>15</v>
      </c>
      <c r="I895" s="23">
        <v>73500000</v>
      </c>
      <c r="J895" s="43" t="s">
        <v>2341</v>
      </c>
      <c r="K895" s="17" t="s">
        <v>1269</v>
      </c>
    </row>
    <row r="896" spans="1:11" ht="165" x14ac:dyDescent="0.25">
      <c r="A896" s="20">
        <v>889</v>
      </c>
      <c r="B896" s="21" t="s">
        <v>2342</v>
      </c>
      <c r="C896" s="21" t="s">
        <v>30</v>
      </c>
      <c r="D896" s="21" t="s">
        <v>1061</v>
      </c>
      <c r="E896" s="30">
        <v>20</v>
      </c>
      <c r="F896" s="23">
        <v>7600000</v>
      </c>
      <c r="G896" s="23">
        <v>152000000</v>
      </c>
      <c r="H896" s="24">
        <v>6</v>
      </c>
      <c r="I896" s="23">
        <v>45600000</v>
      </c>
      <c r="J896" s="21" t="s">
        <v>2343</v>
      </c>
      <c r="K896" s="17" t="s">
        <v>1269</v>
      </c>
    </row>
    <row r="897" spans="1:11" ht="150" x14ac:dyDescent="0.25">
      <c r="A897" s="20">
        <v>890</v>
      </c>
      <c r="B897" s="29" t="s">
        <v>2344</v>
      </c>
      <c r="C897" s="29" t="s">
        <v>19</v>
      </c>
      <c r="D897" s="29" t="s">
        <v>2345</v>
      </c>
      <c r="E897" s="30">
        <v>192</v>
      </c>
      <c r="F897" s="23">
        <v>340000</v>
      </c>
      <c r="G897" s="23">
        <v>65280000</v>
      </c>
      <c r="H897" s="24">
        <v>57</v>
      </c>
      <c r="I897" s="23">
        <v>19380000</v>
      </c>
      <c r="J897" s="29" t="s">
        <v>2346</v>
      </c>
      <c r="K897" s="17" t="s">
        <v>1269</v>
      </c>
    </row>
    <row r="898" spans="1:11" ht="195" x14ac:dyDescent="0.25">
      <c r="A898" s="20">
        <v>891</v>
      </c>
      <c r="B898" s="27" t="s">
        <v>2347</v>
      </c>
      <c r="C898" s="29" t="s">
        <v>19</v>
      </c>
      <c r="D898" s="29" t="s">
        <v>2348</v>
      </c>
      <c r="E898" s="30">
        <v>480</v>
      </c>
      <c r="F898" s="23">
        <v>670000</v>
      </c>
      <c r="G898" s="23">
        <v>321600000</v>
      </c>
      <c r="H898" s="24">
        <v>144</v>
      </c>
      <c r="I898" s="23">
        <v>96480000</v>
      </c>
      <c r="J898" s="29" t="s">
        <v>2349</v>
      </c>
      <c r="K898" s="17" t="s">
        <v>1269</v>
      </c>
    </row>
    <row r="899" spans="1:11" ht="105" x14ac:dyDescent="0.25">
      <c r="A899" s="20">
        <v>892</v>
      </c>
      <c r="B899" s="27" t="s">
        <v>2350</v>
      </c>
      <c r="C899" s="29" t="s">
        <v>19</v>
      </c>
      <c r="D899" s="29" t="s">
        <v>2345</v>
      </c>
      <c r="E899" s="30">
        <v>480</v>
      </c>
      <c r="F899" s="23">
        <v>400000</v>
      </c>
      <c r="G899" s="23">
        <v>192000000</v>
      </c>
      <c r="H899" s="24">
        <v>144</v>
      </c>
      <c r="I899" s="23">
        <v>57600000</v>
      </c>
      <c r="J899" s="29" t="s">
        <v>2351</v>
      </c>
      <c r="K899" s="17" t="s">
        <v>1269</v>
      </c>
    </row>
    <row r="900" spans="1:11" ht="75" x14ac:dyDescent="0.25">
      <c r="A900" s="20">
        <v>893</v>
      </c>
      <c r="B900" s="27" t="s">
        <v>2352</v>
      </c>
      <c r="C900" s="29" t="s">
        <v>19</v>
      </c>
      <c r="D900" s="29" t="s">
        <v>2348</v>
      </c>
      <c r="E900" s="30">
        <v>240</v>
      </c>
      <c r="F900" s="23">
        <v>710000</v>
      </c>
      <c r="G900" s="23">
        <v>170400000</v>
      </c>
      <c r="H900" s="24">
        <v>72</v>
      </c>
      <c r="I900" s="23">
        <v>51120000</v>
      </c>
      <c r="J900" s="29" t="s">
        <v>2353</v>
      </c>
      <c r="K900" s="17" t="s">
        <v>1269</v>
      </c>
    </row>
    <row r="901" spans="1:11" ht="165" x14ac:dyDescent="0.25">
      <c r="A901" s="20">
        <v>894</v>
      </c>
      <c r="B901" s="31" t="s">
        <v>2354</v>
      </c>
      <c r="C901" s="21" t="s">
        <v>30</v>
      </c>
      <c r="D901" s="21" t="s">
        <v>961</v>
      </c>
      <c r="E901" s="30">
        <v>10</v>
      </c>
      <c r="F901" s="23">
        <v>16640000</v>
      </c>
      <c r="G901" s="23">
        <v>166400000</v>
      </c>
      <c r="H901" s="24">
        <v>3</v>
      </c>
      <c r="I901" s="23">
        <v>49920000</v>
      </c>
      <c r="J901" s="21" t="s">
        <v>2355</v>
      </c>
      <c r="K901" s="17" t="s">
        <v>1269</v>
      </c>
    </row>
    <row r="902" spans="1:11" ht="150" x14ac:dyDescent="0.25">
      <c r="A902" s="20">
        <v>895</v>
      </c>
      <c r="B902" s="21" t="s">
        <v>1059</v>
      </c>
      <c r="C902" s="35" t="s">
        <v>30</v>
      </c>
      <c r="D902" s="21" t="s">
        <v>961</v>
      </c>
      <c r="E902" s="30">
        <v>80</v>
      </c>
      <c r="F902" s="23">
        <v>13750000</v>
      </c>
      <c r="G902" s="23">
        <v>1100000000</v>
      </c>
      <c r="H902" s="24">
        <v>24</v>
      </c>
      <c r="I902" s="23">
        <v>330000000</v>
      </c>
      <c r="J902" s="21" t="s">
        <v>2356</v>
      </c>
      <c r="K902" s="17" t="s">
        <v>1269</v>
      </c>
    </row>
    <row r="903" spans="1:11" ht="240" x14ac:dyDescent="0.25">
      <c r="A903" s="20">
        <v>896</v>
      </c>
      <c r="B903" s="27" t="s">
        <v>2357</v>
      </c>
      <c r="C903" s="29" t="s">
        <v>19</v>
      </c>
      <c r="D903" s="29" t="s">
        <v>2345</v>
      </c>
      <c r="E903" s="30">
        <v>192</v>
      </c>
      <c r="F903" s="23">
        <v>420000</v>
      </c>
      <c r="G903" s="23">
        <v>80640000</v>
      </c>
      <c r="H903" s="24">
        <v>57</v>
      </c>
      <c r="I903" s="23">
        <v>23940000</v>
      </c>
      <c r="J903" s="29" t="s">
        <v>2358</v>
      </c>
      <c r="K903" s="17" t="s">
        <v>1269</v>
      </c>
    </row>
    <row r="904" spans="1:11" ht="150" x14ac:dyDescent="0.25">
      <c r="A904" s="20">
        <v>897</v>
      </c>
      <c r="B904" s="27" t="s">
        <v>2359</v>
      </c>
      <c r="C904" s="29" t="s">
        <v>19</v>
      </c>
      <c r="D904" s="29" t="s">
        <v>2348</v>
      </c>
      <c r="E904" s="30">
        <v>240</v>
      </c>
      <c r="F904" s="23">
        <v>710000</v>
      </c>
      <c r="G904" s="23">
        <v>170400000</v>
      </c>
      <c r="H904" s="24">
        <v>72</v>
      </c>
      <c r="I904" s="23">
        <v>51120000</v>
      </c>
      <c r="J904" s="29" t="s">
        <v>2360</v>
      </c>
      <c r="K904" s="17" t="s">
        <v>1269</v>
      </c>
    </row>
    <row r="905" spans="1:11" ht="75" x14ac:dyDescent="0.25">
      <c r="A905" s="20">
        <v>898</v>
      </c>
      <c r="B905" s="31" t="s">
        <v>2361</v>
      </c>
      <c r="C905" s="21" t="s">
        <v>30</v>
      </c>
      <c r="D905" s="21" t="s">
        <v>2362</v>
      </c>
      <c r="E905" s="30">
        <v>70</v>
      </c>
      <c r="F905" s="23">
        <v>3000000</v>
      </c>
      <c r="G905" s="23">
        <v>210000000</v>
      </c>
      <c r="H905" s="24">
        <v>21</v>
      </c>
      <c r="I905" s="23">
        <v>63000000</v>
      </c>
      <c r="J905" s="27" t="s">
        <v>2363</v>
      </c>
      <c r="K905" s="17" t="s">
        <v>1269</v>
      </c>
    </row>
    <row r="906" spans="1:11" ht="210" x14ac:dyDescent="0.25">
      <c r="A906" s="20">
        <v>899</v>
      </c>
      <c r="B906" s="31" t="s">
        <v>2364</v>
      </c>
      <c r="C906" s="35" t="s">
        <v>30</v>
      </c>
      <c r="D906" s="21" t="s">
        <v>2365</v>
      </c>
      <c r="E906" s="30">
        <v>30</v>
      </c>
      <c r="F906" s="23">
        <v>2800000</v>
      </c>
      <c r="G906" s="23">
        <v>84000000</v>
      </c>
      <c r="H906" s="24">
        <v>9</v>
      </c>
      <c r="I906" s="23">
        <v>25200000</v>
      </c>
      <c r="J906" s="21" t="s">
        <v>2366</v>
      </c>
      <c r="K906" s="17" t="s">
        <v>1269</v>
      </c>
    </row>
    <row r="907" spans="1:11" ht="165" x14ac:dyDescent="0.25">
      <c r="A907" s="20">
        <v>900</v>
      </c>
      <c r="B907" s="21" t="s">
        <v>1049</v>
      </c>
      <c r="C907" s="21" t="s">
        <v>30</v>
      </c>
      <c r="D907" s="21" t="s">
        <v>1048</v>
      </c>
      <c r="E907" s="30">
        <v>5</v>
      </c>
      <c r="F907" s="23">
        <v>2770000</v>
      </c>
      <c r="G907" s="23">
        <v>13850000</v>
      </c>
      <c r="H907" s="24">
        <v>1</v>
      </c>
      <c r="I907" s="23">
        <v>2770000</v>
      </c>
      <c r="J907" s="41" t="s">
        <v>2367</v>
      </c>
      <c r="K907" s="17" t="s">
        <v>1269</v>
      </c>
    </row>
    <row r="908" spans="1:11" ht="195" x14ac:dyDescent="0.25">
      <c r="A908" s="20">
        <v>901</v>
      </c>
      <c r="B908" s="31" t="s">
        <v>1062</v>
      </c>
      <c r="C908" s="35" t="s">
        <v>30</v>
      </c>
      <c r="D908" s="21" t="s">
        <v>2365</v>
      </c>
      <c r="E908" s="30">
        <v>1</v>
      </c>
      <c r="F908" s="23">
        <v>23440000</v>
      </c>
      <c r="G908" s="23">
        <v>23440000</v>
      </c>
      <c r="H908" s="24" t="s">
        <v>1282</v>
      </c>
      <c r="I908" s="26" t="s">
        <v>1282</v>
      </c>
      <c r="J908" s="41" t="s">
        <v>2368</v>
      </c>
      <c r="K908" s="17" t="s">
        <v>1269</v>
      </c>
    </row>
    <row r="909" spans="1:11" ht="210" x14ac:dyDescent="0.25">
      <c r="A909" s="20">
        <v>902</v>
      </c>
      <c r="B909" s="21" t="s">
        <v>1050</v>
      </c>
      <c r="C909" s="21" t="s">
        <v>30</v>
      </c>
      <c r="D909" s="21" t="s">
        <v>1048</v>
      </c>
      <c r="E909" s="30">
        <v>2.5</v>
      </c>
      <c r="F909" s="23">
        <v>3040000</v>
      </c>
      <c r="G909" s="23">
        <v>7600000</v>
      </c>
      <c r="H909" s="24" t="s">
        <v>1282</v>
      </c>
      <c r="I909" s="26" t="s">
        <v>1282</v>
      </c>
      <c r="J909" s="41" t="s">
        <v>2369</v>
      </c>
      <c r="K909" s="17" t="s">
        <v>1269</v>
      </c>
    </row>
    <row r="910" spans="1:11" ht="120" x14ac:dyDescent="0.25">
      <c r="A910" s="20">
        <v>903</v>
      </c>
      <c r="B910" s="21" t="s">
        <v>1047</v>
      </c>
      <c r="C910" s="21" t="s">
        <v>30</v>
      </c>
      <c r="D910" s="21" t="s">
        <v>1048</v>
      </c>
      <c r="E910" s="30">
        <v>40</v>
      </c>
      <c r="F910" s="23">
        <v>2630000</v>
      </c>
      <c r="G910" s="23">
        <v>105200000</v>
      </c>
      <c r="H910" s="24">
        <v>12</v>
      </c>
      <c r="I910" s="23">
        <v>31560000</v>
      </c>
      <c r="J910" s="41" t="s">
        <v>2370</v>
      </c>
      <c r="K910" s="17" t="s">
        <v>1269</v>
      </c>
    </row>
    <row r="911" spans="1:11" ht="135" x14ac:dyDescent="0.25">
      <c r="A911" s="20">
        <v>904</v>
      </c>
      <c r="B911" s="21" t="s">
        <v>1020</v>
      </c>
      <c r="C911" s="21" t="s">
        <v>30</v>
      </c>
      <c r="D911" s="21" t="s">
        <v>2371</v>
      </c>
      <c r="E911" s="30">
        <v>50</v>
      </c>
      <c r="F911" s="23">
        <v>290850</v>
      </c>
      <c r="G911" s="23">
        <v>14542500</v>
      </c>
      <c r="H911" s="24">
        <v>15</v>
      </c>
      <c r="I911" s="23">
        <v>4362750</v>
      </c>
      <c r="J911" s="21" t="s">
        <v>2372</v>
      </c>
      <c r="K911" s="17" t="s">
        <v>1269</v>
      </c>
    </row>
    <row r="912" spans="1:11" ht="90" x14ac:dyDescent="0.25">
      <c r="A912" s="20">
        <v>905</v>
      </c>
      <c r="B912" s="33" t="s">
        <v>1007</v>
      </c>
      <c r="C912" s="21" t="s">
        <v>30</v>
      </c>
      <c r="D912" s="21" t="s">
        <v>2371</v>
      </c>
      <c r="E912" s="30">
        <v>8</v>
      </c>
      <c r="F912" s="23">
        <v>760000</v>
      </c>
      <c r="G912" s="23">
        <v>6080000</v>
      </c>
      <c r="H912" s="24">
        <v>2</v>
      </c>
      <c r="I912" s="23">
        <v>1520000</v>
      </c>
      <c r="J912" s="21" t="s">
        <v>1009</v>
      </c>
      <c r="K912" s="17" t="s">
        <v>1269</v>
      </c>
    </row>
    <row r="913" spans="1:11" ht="135" x14ac:dyDescent="0.25">
      <c r="A913" s="20">
        <v>906</v>
      </c>
      <c r="B913" s="21" t="s">
        <v>1063</v>
      </c>
      <c r="C913" s="35" t="s">
        <v>30</v>
      </c>
      <c r="D913" s="21" t="s">
        <v>2371</v>
      </c>
      <c r="E913" s="30">
        <v>20</v>
      </c>
      <c r="F913" s="23">
        <v>418950</v>
      </c>
      <c r="G913" s="23">
        <v>8379000</v>
      </c>
      <c r="H913" s="24">
        <v>6</v>
      </c>
      <c r="I913" s="23">
        <v>2513700</v>
      </c>
      <c r="J913" s="21" t="s">
        <v>1064</v>
      </c>
      <c r="K913" s="17" t="s">
        <v>1269</v>
      </c>
    </row>
    <row r="914" spans="1:11" ht="90" x14ac:dyDescent="0.25">
      <c r="A914" s="20">
        <v>907</v>
      </c>
      <c r="B914" s="21" t="s">
        <v>1052</v>
      </c>
      <c r="C914" s="21" t="s">
        <v>30</v>
      </c>
      <c r="D914" s="21" t="s">
        <v>1053</v>
      </c>
      <c r="E914" s="30">
        <v>40</v>
      </c>
      <c r="F914" s="23">
        <v>2630000</v>
      </c>
      <c r="G914" s="23">
        <v>105200000</v>
      </c>
      <c r="H914" s="24">
        <v>12</v>
      </c>
      <c r="I914" s="23">
        <v>31560000</v>
      </c>
      <c r="J914" s="21" t="s">
        <v>2373</v>
      </c>
      <c r="K914" s="17" t="s">
        <v>1269</v>
      </c>
    </row>
    <row r="915" spans="1:11" ht="180" x14ac:dyDescent="0.25">
      <c r="A915" s="20">
        <v>908</v>
      </c>
      <c r="B915" s="21" t="s">
        <v>1060</v>
      </c>
      <c r="C915" s="21" t="s">
        <v>907</v>
      </c>
      <c r="D915" s="21" t="s">
        <v>111</v>
      </c>
      <c r="E915" s="30">
        <v>2.5</v>
      </c>
      <c r="F915" s="23">
        <v>56640000</v>
      </c>
      <c r="G915" s="23">
        <v>141600000</v>
      </c>
      <c r="H915" s="24" t="s">
        <v>1282</v>
      </c>
      <c r="I915" s="26" t="s">
        <v>1282</v>
      </c>
      <c r="J915" s="21" t="s">
        <v>2374</v>
      </c>
      <c r="K915" s="17" t="s">
        <v>1269</v>
      </c>
    </row>
    <row r="916" spans="1:11" ht="135" x14ac:dyDescent="0.25">
      <c r="A916" s="20">
        <v>909</v>
      </c>
      <c r="B916" s="21" t="s">
        <v>2375</v>
      </c>
      <c r="C916" s="21" t="s">
        <v>907</v>
      </c>
      <c r="D916" s="21" t="s">
        <v>1252</v>
      </c>
      <c r="E916" s="30">
        <v>40</v>
      </c>
      <c r="F916" s="23">
        <v>6400000</v>
      </c>
      <c r="G916" s="23">
        <v>256000000</v>
      </c>
      <c r="H916" s="24">
        <v>12</v>
      </c>
      <c r="I916" s="23">
        <v>76800000</v>
      </c>
      <c r="J916" s="21" t="s">
        <v>2376</v>
      </c>
      <c r="K916" s="17" t="s">
        <v>1269</v>
      </c>
    </row>
    <row r="917" spans="1:11" ht="165" x14ac:dyDescent="0.25">
      <c r="A917" s="20">
        <v>910</v>
      </c>
      <c r="B917" s="21" t="s">
        <v>2377</v>
      </c>
      <c r="C917" s="21" t="s">
        <v>30</v>
      </c>
      <c r="D917" s="21" t="s">
        <v>1252</v>
      </c>
      <c r="E917" s="25">
        <v>30</v>
      </c>
      <c r="F917" s="23">
        <v>8090000</v>
      </c>
      <c r="G917" s="23">
        <v>242700000</v>
      </c>
      <c r="H917" s="24">
        <v>9</v>
      </c>
      <c r="I917" s="23">
        <v>72810000</v>
      </c>
      <c r="J917" s="29" t="s">
        <v>2378</v>
      </c>
      <c r="K917" s="17" t="s">
        <v>1269</v>
      </c>
    </row>
    <row r="918" spans="1:11" ht="180" x14ac:dyDescent="0.25">
      <c r="A918" s="20">
        <v>911</v>
      </c>
      <c r="B918" s="21" t="s">
        <v>2379</v>
      </c>
      <c r="C918" s="21" t="s">
        <v>30</v>
      </c>
      <c r="D918" s="21" t="s">
        <v>2380</v>
      </c>
      <c r="E918" s="30">
        <v>150</v>
      </c>
      <c r="F918" s="23">
        <v>25652000</v>
      </c>
      <c r="G918" s="23">
        <v>3847800000</v>
      </c>
      <c r="H918" s="24">
        <v>45</v>
      </c>
      <c r="I918" s="23">
        <v>1154340000</v>
      </c>
      <c r="J918" s="21" t="s">
        <v>2381</v>
      </c>
      <c r="K918" s="17" t="s">
        <v>1269</v>
      </c>
    </row>
    <row r="919" spans="1:11" ht="105" x14ac:dyDescent="0.25">
      <c r="A919" s="20">
        <v>912</v>
      </c>
      <c r="B919" s="31" t="s">
        <v>2382</v>
      </c>
      <c r="C919" s="21" t="s">
        <v>30</v>
      </c>
      <c r="D919" s="21" t="s">
        <v>1252</v>
      </c>
      <c r="E919" s="30">
        <v>5</v>
      </c>
      <c r="F919" s="23">
        <v>9900000</v>
      </c>
      <c r="G919" s="23">
        <v>49500000</v>
      </c>
      <c r="H919" s="24">
        <v>1</v>
      </c>
      <c r="I919" s="23">
        <v>9900000</v>
      </c>
      <c r="J919" s="21" t="s">
        <v>2383</v>
      </c>
      <c r="K919" s="17" t="s">
        <v>1269</v>
      </c>
    </row>
    <row r="920" spans="1:11" ht="180" x14ac:dyDescent="0.25">
      <c r="A920" s="20">
        <v>913</v>
      </c>
      <c r="B920" s="21" t="s">
        <v>869</v>
      </c>
      <c r="C920" s="21" t="s">
        <v>19</v>
      </c>
      <c r="D920" s="21" t="s">
        <v>868</v>
      </c>
      <c r="E920" s="30">
        <v>75</v>
      </c>
      <c r="F920" s="23">
        <v>5858000</v>
      </c>
      <c r="G920" s="23">
        <v>439350000</v>
      </c>
      <c r="H920" s="24">
        <v>22</v>
      </c>
      <c r="I920" s="23">
        <v>128876000</v>
      </c>
      <c r="J920" s="21" t="s">
        <v>2384</v>
      </c>
      <c r="K920" s="17" t="s">
        <v>1269</v>
      </c>
    </row>
    <row r="921" spans="1:11" ht="195" x14ac:dyDescent="0.25">
      <c r="A921" s="20">
        <v>914</v>
      </c>
      <c r="B921" s="21" t="s">
        <v>2385</v>
      </c>
      <c r="C921" s="21" t="s">
        <v>19</v>
      </c>
      <c r="D921" s="21" t="s">
        <v>868</v>
      </c>
      <c r="E921" s="30">
        <v>150</v>
      </c>
      <c r="F921" s="23">
        <v>3939000</v>
      </c>
      <c r="G921" s="23">
        <v>590850000</v>
      </c>
      <c r="H921" s="24">
        <v>45</v>
      </c>
      <c r="I921" s="23">
        <v>177255000</v>
      </c>
      <c r="J921" s="21" t="s">
        <v>2386</v>
      </c>
      <c r="K921" s="17" t="s">
        <v>1269</v>
      </c>
    </row>
    <row r="922" spans="1:11" ht="195" x14ac:dyDescent="0.25">
      <c r="A922" s="20">
        <v>915</v>
      </c>
      <c r="B922" s="27" t="s">
        <v>2387</v>
      </c>
      <c r="C922" s="21" t="s">
        <v>30</v>
      </c>
      <c r="D922" s="21" t="s">
        <v>2388</v>
      </c>
      <c r="E922" s="30">
        <v>8</v>
      </c>
      <c r="F922" s="23">
        <v>3144000</v>
      </c>
      <c r="G922" s="23">
        <v>25152000</v>
      </c>
      <c r="H922" s="24">
        <v>2</v>
      </c>
      <c r="I922" s="23">
        <v>6288000</v>
      </c>
      <c r="J922" s="49" t="s">
        <v>2389</v>
      </c>
      <c r="K922" s="17" t="s">
        <v>1269</v>
      </c>
    </row>
    <row r="923" spans="1:11" ht="135" x14ac:dyDescent="0.25">
      <c r="A923" s="20">
        <v>916</v>
      </c>
      <c r="B923" s="21" t="s">
        <v>2390</v>
      </c>
      <c r="C923" s="21" t="s">
        <v>30</v>
      </c>
      <c r="D923" s="21" t="s">
        <v>2391</v>
      </c>
      <c r="E923" s="30">
        <v>8</v>
      </c>
      <c r="F923" s="23">
        <v>7111000</v>
      </c>
      <c r="G923" s="23">
        <v>56888000</v>
      </c>
      <c r="H923" s="24">
        <v>2</v>
      </c>
      <c r="I923" s="23">
        <v>14222000</v>
      </c>
      <c r="J923" s="50" t="s">
        <v>2392</v>
      </c>
      <c r="K923" s="17" t="s">
        <v>1269</v>
      </c>
    </row>
    <row r="924" spans="1:11" ht="330" x14ac:dyDescent="0.25">
      <c r="A924" s="20">
        <v>917</v>
      </c>
      <c r="B924" s="21" t="s">
        <v>2393</v>
      </c>
      <c r="C924" s="21" t="s">
        <v>30</v>
      </c>
      <c r="D924" s="21" t="s">
        <v>2394</v>
      </c>
      <c r="E924" s="30">
        <v>500</v>
      </c>
      <c r="F924" s="23">
        <v>1550000</v>
      </c>
      <c r="G924" s="23">
        <v>775000000</v>
      </c>
      <c r="H924" s="24">
        <v>150</v>
      </c>
      <c r="I924" s="23">
        <v>232500000</v>
      </c>
      <c r="J924" s="21" t="s">
        <v>2395</v>
      </c>
      <c r="K924" s="17" t="s">
        <v>1269</v>
      </c>
    </row>
    <row r="925" spans="1:11" ht="60" x14ac:dyDescent="0.25">
      <c r="A925" s="20">
        <v>918</v>
      </c>
      <c r="B925" s="31" t="s">
        <v>2396</v>
      </c>
      <c r="C925" s="21" t="s">
        <v>30</v>
      </c>
      <c r="D925" s="21" t="s">
        <v>2397</v>
      </c>
      <c r="E925" s="30">
        <v>4</v>
      </c>
      <c r="F925" s="23">
        <v>282960</v>
      </c>
      <c r="G925" s="23">
        <v>1131840</v>
      </c>
      <c r="H925" s="24">
        <v>1</v>
      </c>
      <c r="I925" s="23">
        <v>282960</v>
      </c>
      <c r="J925" s="21" t="s">
        <v>2398</v>
      </c>
      <c r="K925" s="17" t="s">
        <v>1269</v>
      </c>
    </row>
    <row r="926" spans="1:11" ht="120" x14ac:dyDescent="0.25">
      <c r="A926" s="20">
        <v>919</v>
      </c>
      <c r="B926" s="21" t="s">
        <v>2399</v>
      </c>
      <c r="C926" s="21" t="s">
        <v>30</v>
      </c>
      <c r="D926" s="21" t="s">
        <v>910</v>
      </c>
      <c r="E926" s="30">
        <v>2.5</v>
      </c>
      <c r="F926" s="23">
        <v>640000</v>
      </c>
      <c r="G926" s="23">
        <v>1600000</v>
      </c>
      <c r="H926" s="24" t="s">
        <v>1282</v>
      </c>
      <c r="I926" s="26" t="s">
        <v>1282</v>
      </c>
      <c r="J926" s="41" t="s">
        <v>2400</v>
      </c>
      <c r="K926" s="17" t="s">
        <v>1269</v>
      </c>
    </row>
    <row r="927" spans="1:11" ht="120" x14ac:dyDescent="0.25">
      <c r="A927" s="20">
        <v>920</v>
      </c>
      <c r="B927" s="21" t="s">
        <v>926</v>
      </c>
      <c r="C927" s="21" t="s">
        <v>30</v>
      </c>
      <c r="D927" s="21" t="s">
        <v>910</v>
      </c>
      <c r="E927" s="30">
        <v>2</v>
      </c>
      <c r="F927" s="23">
        <v>525000</v>
      </c>
      <c r="G927" s="23">
        <v>1050000</v>
      </c>
      <c r="H927" s="24" t="s">
        <v>1282</v>
      </c>
      <c r="I927" s="26" t="s">
        <v>1282</v>
      </c>
      <c r="J927" s="41" t="s">
        <v>2401</v>
      </c>
      <c r="K927" s="17" t="s">
        <v>1269</v>
      </c>
    </row>
    <row r="928" spans="1:11" ht="120" x14ac:dyDescent="0.25">
      <c r="A928" s="20">
        <v>921</v>
      </c>
      <c r="B928" s="21" t="s">
        <v>939</v>
      </c>
      <c r="C928" s="21" t="s">
        <v>30</v>
      </c>
      <c r="D928" s="21" t="s">
        <v>910</v>
      </c>
      <c r="E928" s="30">
        <v>7</v>
      </c>
      <c r="F928" s="23">
        <v>450000</v>
      </c>
      <c r="G928" s="23">
        <v>3150000</v>
      </c>
      <c r="H928" s="24">
        <v>2</v>
      </c>
      <c r="I928" s="23">
        <v>900000</v>
      </c>
      <c r="J928" s="41" t="s">
        <v>2402</v>
      </c>
      <c r="K928" s="17" t="s">
        <v>1269</v>
      </c>
    </row>
    <row r="929" spans="1:11" ht="120" x14ac:dyDescent="0.25">
      <c r="A929" s="20">
        <v>922</v>
      </c>
      <c r="B929" s="21" t="s">
        <v>940</v>
      </c>
      <c r="C929" s="21" t="s">
        <v>30</v>
      </c>
      <c r="D929" s="21" t="s">
        <v>910</v>
      </c>
      <c r="E929" s="30">
        <v>0.5</v>
      </c>
      <c r="F929" s="23">
        <v>550000</v>
      </c>
      <c r="G929" s="23">
        <v>275000</v>
      </c>
      <c r="H929" s="24" t="s">
        <v>1282</v>
      </c>
      <c r="I929" s="26" t="s">
        <v>1282</v>
      </c>
      <c r="J929" s="41" t="s">
        <v>2403</v>
      </c>
      <c r="K929" s="17" t="s">
        <v>1269</v>
      </c>
    </row>
    <row r="930" spans="1:11" ht="105" x14ac:dyDescent="0.25">
      <c r="A930" s="20">
        <v>923</v>
      </c>
      <c r="B930" s="21" t="s">
        <v>909</v>
      </c>
      <c r="C930" s="21" t="s">
        <v>30</v>
      </c>
      <c r="D930" s="21" t="s">
        <v>910</v>
      </c>
      <c r="E930" s="30">
        <v>8</v>
      </c>
      <c r="F930" s="23">
        <v>525000</v>
      </c>
      <c r="G930" s="23">
        <v>4200000</v>
      </c>
      <c r="H930" s="24">
        <v>2</v>
      </c>
      <c r="I930" s="23">
        <v>1050000</v>
      </c>
      <c r="J930" s="41" t="s">
        <v>2404</v>
      </c>
      <c r="K930" s="17" t="s">
        <v>1269</v>
      </c>
    </row>
    <row r="931" spans="1:11" ht="120" x14ac:dyDescent="0.25">
      <c r="A931" s="20">
        <v>924</v>
      </c>
      <c r="B931" s="21" t="s">
        <v>927</v>
      </c>
      <c r="C931" s="21" t="s">
        <v>30</v>
      </c>
      <c r="D931" s="21" t="s">
        <v>910</v>
      </c>
      <c r="E931" s="30">
        <v>8</v>
      </c>
      <c r="F931" s="23">
        <v>525000</v>
      </c>
      <c r="G931" s="23">
        <v>4200000</v>
      </c>
      <c r="H931" s="24">
        <v>2</v>
      </c>
      <c r="I931" s="23">
        <v>1050000</v>
      </c>
      <c r="J931" s="41" t="s">
        <v>2405</v>
      </c>
      <c r="K931" s="17" t="s">
        <v>1269</v>
      </c>
    </row>
    <row r="932" spans="1:11" ht="120" x14ac:dyDescent="0.25">
      <c r="A932" s="20">
        <v>925</v>
      </c>
      <c r="B932" s="21" t="s">
        <v>911</v>
      </c>
      <c r="C932" s="21" t="s">
        <v>30</v>
      </c>
      <c r="D932" s="21" t="s">
        <v>910</v>
      </c>
      <c r="E932" s="30">
        <v>4</v>
      </c>
      <c r="F932" s="23">
        <v>525000</v>
      </c>
      <c r="G932" s="23">
        <v>2100000</v>
      </c>
      <c r="H932" s="24">
        <v>1</v>
      </c>
      <c r="I932" s="23">
        <v>525000</v>
      </c>
      <c r="J932" s="41" t="s">
        <v>2406</v>
      </c>
      <c r="K932" s="17" t="s">
        <v>1269</v>
      </c>
    </row>
    <row r="933" spans="1:11" ht="120" x14ac:dyDescent="0.25">
      <c r="A933" s="20">
        <v>926</v>
      </c>
      <c r="B933" s="21" t="s">
        <v>929</v>
      </c>
      <c r="C933" s="21" t="s">
        <v>30</v>
      </c>
      <c r="D933" s="21" t="s">
        <v>910</v>
      </c>
      <c r="E933" s="30">
        <v>15</v>
      </c>
      <c r="F933" s="23">
        <v>525000</v>
      </c>
      <c r="G933" s="23">
        <v>7875000</v>
      </c>
      <c r="H933" s="24">
        <v>4</v>
      </c>
      <c r="I933" s="23">
        <v>2100000</v>
      </c>
      <c r="J933" s="41" t="s">
        <v>2407</v>
      </c>
      <c r="K933" s="17" t="s">
        <v>1269</v>
      </c>
    </row>
    <row r="934" spans="1:11" ht="120" x14ac:dyDescent="0.25">
      <c r="A934" s="20">
        <v>927</v>
      </c>
      <c r="B934" s="21" t="s">
        <v>913</v>
      </c>
      <c r="C934" s="21" t="s">
        <v>30</v>
      </c>
      <c r="D934" s="21" t="s">
        <v>910</v>
      </c>
      <c r="E934" s="30">
        <v>2</v>
      </c>
      <c r="F934" s="23">
        <v>525000</v>
      </c>
      <c r="G934" s="23">
        <v>1050000</v>
      </c>
      <c r="H934" s="24" t="s">
        <v>1282</v>
      </c>
      <c r="I934" s="26" t="s">
        <v>1282</v>
      </c>
      <c r="J934" s="41" t="s">
        <v>2408</v>
      </c>
      <c r="K934" s="17" t="s">
        <v>1269</v>
      </c>
    </row>
    <row r="935" spans="1:11" ht="120" x14ac:dyDescent="0.25">
      <c r="A935" s="20">
        <v>928</v>
      </c>
      <c r="B935" s="21" t="s">
        <v>912</v>
      </c>
      <c r="C935" s="21" t="s">
        <v>30</v>
      </c>
      <c r="D935" s="21" t="s">
        <v>910</v>
      </c>
      <c r="E935" s="30">
        <v>10</v>
      </c>
      <c r="F935" s="23">
        <v>525000</v>
      </c>
      <c r="G935" s="23">
        <v>5250000</v>
      </c>
      <c r="H935" s="24">
        <v>3</v>
      </c>
      <c r="I935" s="23">
        <v>1575000</v>
      </c>
      <c r="J935" s="41" t="s">
        <v>2409</v>
      </c>
      <c r="K935" s="17" t="s">
        <v>1269</v>
      </c>
    </row>
    <row r="936" spans="1:11" ht="120" x14ac:dyDescent="0.25">
      <c r="A936" s="20">
        <v>929</v>
      </c>
      <c r="B936" s="21" t="s">
        <v>928</v>
      </c>
      <c r="C936" s="21" t="s">
        <v>30</v>
      </c>
      <c r="D936" s="21" t="s">
        <v>910</v>
      </c>
      <c r="E936" s="30">
        <v>4</v>
      </c>
      <c r="F936" s="23">
        <v>525000</v>
      </c>
      <c r="G936" s="23">
        <v>2100000</v>
      </c>
      <c r="H936" s="24">
        <v>1</v>
      </c>
      <c r="I936" s="23">
        <v>525000</v>
      </c>
      <c r="J936" s="41" t="s">
        <v>2410</v>
      </c>
      <c r="K936" s="17" t="s">
        <v>1269</v>
      </c>
    </row>
    <row r="937" spans="1:11" ht="105" x14ac:dyDescent="0.25">
      <c r="A937" s="20">
        <v>930</v>
      </c>
      <c r="B937" s="21" t="s">
        <v>916</v>
      </c>
      <c r="C937" s="21" t="s">
        <v>30</v>
      </c>
      <c r="D937" s="21" t="s">
        <v>910</v>
      </c>
      <c r="E937" s="30">
        <v>2</v>
      </c>
      <c r="F937" s="23">
        <v>525000</v>
      </c>
      <c r="G937" s="23">
        <v>1050000</v>
      </c>
      <c r="H937" s="24" t="s">
        <v>1282</v>
      </c>
      <c r="I937" s="26" t="s">
        <v>1282</v>
      </c>
      <c r="J937" s="41" t="s">
        <v>2411</v>
      </c>
      <c r="K937" s="17" t="s">
        <v>1269</v>
      </c>
    </row>
    <row r="938" spans="1:11" ht="150" x14ac:dyDescent="0.25">
      <c r="A938" s="20">
        <v>931</v>
      </c>
      <c r="B938" s="21" t="s">
        <v>931</v>
      </c>
      <c r="C938" s="21" t="s">
        <v>30</v>
      </c>
      <c r="D938" s="21" t="s">
        <v>910</v>
      </c>
      <c r="E938" s="30">
        <v>3</v>
      </c>
      <c r="F938" s="23">
        <v>514000</v>
      </c>
      <c r="G938" s="23">
        <v>1542000</v>
      </c>
      <c r="H938" s="24" t="s">
        <v>1282</v>
      </c>
      <c r="I938" s="26" t="s">
        <v>1282</v>
      </c>
      <c r="J938" s="41" t="s">
        <v>2412</v>
      </c>
      <c r="K938" s="17" t="s">
        <v>1269</v>
      </c>
    </row>
    <row r="939" spans="1:11" ht="105" x14ac:dyDescent="0.25">
      <c r="A939" s="20">
        <v>932</v>
      </c>
      <c r="B939" s="21" t="s">
        <v>951</v>
      </c>
      <c r="C939" s="21" t="s">
        <v>30</v>
      </c>
      <c r="D939" s="21" t="s">
        <v>910</v>
      </c>
      <c r="E939" s="30">
        <v>1.5</v>
      </c>
      <c r="F939" s="23">
        <v>475000</v>
      </c>
      <c r="G939" s="23">
        <v>712500</v>
      </c>
      <c r="H939" s="24" t="s">
        <v>1282</v>
      </c>
      <c r="I939" s="26" t="s">
        <v>1282</v>
      </c>
      <c r="J939" s="41" t="s">
        <v>2413</v>
      </c>
      <c r="K939" s="17" t="s">
        <v>1269</v>
      </c>
    </row>
    <row r="940" spans="1:11" ht="120" x14ac:dyDescent="0.25">
      <c r="A940" s="20">
        <v>933</v>
      </c>
      <c r="B940" s="21" t="s">
        <v>917</v>
      </c>
      <c r="C940" s="21" t="s">
        <v>30</v>
      </c>
      <c r="D940" s="21" t="s">
        <v>910</v>
      </c>
      <c r="E940" s="30">
        <v>2</v>
      </c>
      <c r="F940" s="23">
        <v>630000</v>
      </c>
      <c r="G940" s="23">
        <v>1260000</v>
      </c>
      <c r="H940" s="24" t="s">
        <v>1282</v>
      </c>
      <c r="I940" s="26" t="s">
        <v>1282</v>
      </c>
      <c r="J940" s="41" t="s">
        <v>2414</v>
      </c>
      <c r="K940" s="17" t="s">
        <v>1269</v>
      </c>
    </row>
    <row r="941" spans="1:11" ht="120" x14ac:dyDescent="0.25">
      <c r="A941" s="20">
        <v>934</v>
      </c>
      <c r="B941" s="21" t="s">
        <v>914</v>
      </c>
      <c r="C941" s="21" t="s">
        <v>30</v>
      </c>
      <c r="D941" s="21" t="s">
        <v>910</v>
      </c>
      <c r="E941" s="30">
        <v>4</v>
      </c>
      <c r="F941" s="23">
        <v>525000</v>
      </c>
      <c r="G941" s="23">
        <v>2100000</v>
      </c>
      <c r="H941" s="24">
        <v>1</v>
      </c>
      <c r="I941" s="23">
        <v>525000</v>
      </c>
      <c r="J941" s="41" t="s">
        <v>2415</v>
      </c>
      <c r="K941" s="17" t="s">
        <v>1269</v>
      </c>
    </row>
    <row r="942" spans="1:11" ht="120" x14ac:dyDescent="0.25">
      <c r="A942" s="20">
        <v>935</v>
      </c>
      <c r="B942" s="21" t="s">
        <v>918</v>
      </c>
      <c r="C942" s="21" t="s">
        <v>30</v>
      </c>
      <c r="D942" s="21" t="s">
        <v>910</v>
      </c>
      <c r="E942" s="30">
        <v>10</v>
      </c>
      <c r="F942" s="23">
        <v>550000</v>
      </c>
      <c r="G942" s="23">
        <v>5500000</v>
      </c>
      <c r="H942" s="24">
        <v>3</v>
      </c>
      <c r="I942" s="23">
        <v>1650000</v>
      </c>
      <c r="J942" s="41" t="s">
        <v>2416</v>
      </c>
      <c r="K942" s="17" t="s">
        <v>1269</v>
      </c>
    </row>
    <row r="943" spans="1:11" ht="120" x14ac:dyDescent="0.25">
      <c r="A943" s="20">
        <v>936</v>
      </c>
      <c r="B943" s="31" t="s">
        <v>2417</v>
      </c>
      <c r="C943" s="21" t="s">
        <v>30</v>
      </c>
      <c r="D943" s="21" t="s">
        <v>910</v>
      </c>
      <c r="E943" s="30">
        <v>10</v>
      </c>
      <c r="F943" s="23">
        <v>640000</v>
      </c>
      <c r="G943" s="23">
        <v>6400000</v>
      </c>
      <c r="H943" s="24">
        <v>3</v>
      </c>
      <c r="I943" s="23">
        <v>1920000</v>
      </c>
      <c r="J943" s="41" t="s">
        <v>2418</v>
      </c>
      <c r="K943" s="17" t="s">
        <v>1269</v>
      </c>
    </row>
    <row r="944" spans="1:11" ht="120" x14ac:dyDescent="0.25">
      <c r="A944" s="20">
        <v>937</v>
      </c>
      <c r="B944" s="21" t="s">
        <v>930</v>
      </c>
      <c r="C944" s="21" t="s">
        <v>30</v>
      </c>
      <c r="D944" s="21" t="s">
        <v>910</v>
      </c>
      <c r="E944" s="30">
        <v>5</v>
      </c>
      <c r="F944" s="23">
        <v>525000</v>
      </c>
      <c r="G944" s="23">
        <v>2625000</v>
      </c>
      <c r="H944" s="24">
        <v>1</v>
      </c>
      <c r="I944" s="23">
        <v>525000</v>
      </c>
      <c r="J944" s="41" t="s">
        <v>2419</v>
      </c>
      <c r="K944" s="17" t="s">
        <v>1269</v>
      </c>
    </row>
    <row r="945" spans="1:11" ht="120" x14ac:dyDescent="0.25">
      <c r="A945" s="20">
        <v>938</v>
      </c>
      <c r="B945" s="21" t="s">
        <v>932</v>
      </c>
      <c r="C945" s="21" t="s">
        <v>30</v>
      </c>
      <c r="D945" s="21" t="s">
        <v>910</v>
      </c>
      <c r="E945" s="30">
        <v>5</v>
      </c>
      <c r="F945" s="23">
        <v>525000</v>
      </c>
      <c r="G945" s="23">
        <v>2625000</v>
      </c>
      <c r="H945" s="24">
        <v>1</v>
      </c>
      <c r="I945" s="23">
        <v>525000</v>
      </c>
      <c r="J945" s="41" t="s">
        <v>2420</v>
      </c>
      <c r="K945" s="17" t="s">
        <v>1269</v>
      </c>
    </row>
    <row r="946" spans="1:11" ht="120" x14ac:dyDescent="0.25">
      <c r="A946" s="20">
        <v>939</v>
      </c>
      <c r="B946" s="21" t="s">
        <v>915</v>
      </c>
      <c r="C946" s="21" t="s">
        <v>30</v>
      </c>
      <c r="D946" s="21" t="s">
        <v>910</v>
      </c>
      <c r="E946" s="30">
        <v>2</v>
      </c>
      <c r="F946" s="23">
        <v>540000</v>
      </c>
      <c r="G946" s="23">
        <v>1080000</v>
      </c>
      <c r="H946" s="24" t="s">
        <v>1282</v>
      </c>
      <c r="I946" s="26" t="s">
        <v>1282</v>
      </c>
      <c r="J946" s="41" t="s">
        <v>2421</v>
      </c>
      <c r="K946" s="17" t="s">
        <v>1269</v>
      </c>
    </row>
    <row r="947" spans="1:11" ht="120" x14ac:dyDescent="0.25">
      <c r="A947" s="20">
        <v>940</v>
      </c>
      <c r="B947" s="21" t="s">
        <v>933</v>
      </c>
      <c r="C947" s="21" t="s">
        <v>30</v>
      </c>
      <c r="D947" s="21" t="s">
        <v>910</v>
      </c>
      <c r="E947" s="30">
        <v>5</v>
      </c>
      <c r="F947" s="23">
        <v>480000</v>
      </c>
      <c r="G947" s="23">
        <v>2400000</v>
      </c>
      <c r="H947" s="24">
        <v>1</v>
      </c>
      <c r="I947" s="23">
        <v>480000</v>
      </c>
      <c r="J947" s="41" t="s">
        <v>2422</v>
      </c>
      <c r="K947" s="17" t="s">
        <v>1269</v>
      </c>
    </row>
    <row r="948" spans="1:11" ht="120" x14ac:dyDescent="0.25">
      <c r="A948" s="20">
        <v>941</v>
      </c>
      <c r="B948" s="21" t="s">
        <v>919</v>
      </c>
      <c r="C948" s="21" t="s">
        <v>30</v>
      </c>
      <c r="D948" s="21" t="s">
        <v>910</v>
      </c>
      <c r="E948" s="30">
        <v>1</v>
      </c>
      <c r="F948" s="23">
        <v>525000</v>
      </c>
      <c r="G948" s="23">
        <v>525000</v>
      </c>
      <c r="H948" s="24" t="s">
        <v>1282</v>
      </c>
      <c r="I948" s="26" t="s">
        <v>1282</v>
      </c>
      <c r="J948" s="41" t="s">
        <v>2423</v>
      </c>
      <c r="K948" s="17" t="s">
        <v>1269</v>
      </c>
    </row>
    <row r="949" spans="1:11" ht="105" x14ac:dyDescent="0.25">
      <c r="A949" s="20">
        <v>942</v>
      </c>
      <c r="B949" s="21" t="s">
        <v>920</v>
      </c>
      <c r="C949" s="21" t="s">
        <v>30</v>
      </c>
      <c r="D949" s="21" t="s">
        <v>910</v>
      </c>
      <c r="E949" s="30">
        <v>2</v>
      </c>
      <c r="F949" s="23">
        <v>525000</v>
      </c>
      <c r="G949" s="23">
        <v>1050000</v>
      </c>
      <c r="H949" s="24" t="s">
        <v>1282</v>
      </c>
      <c r="I949" s="26" t="s">
        <v>1282</v>
      </c>
      <c r="J949" s="41" t="s">
        <v>2424</v>
      </c>
      <c r="K949" s="17" t="s">
        <v>1269</v>
      </c>
    </row>
    <row r="950" spans="1:11" ht="120" x14ac:dyDescent="0.25">
      <c r="A950" s="20">
        <v>943</v>
      </c>
      <c r="B950" s="21" t="s">
        <v>934</v>
      </c>
      <c r="C950" s="21" t="s">
        <v>30</v>
      </c>
      <c r="D950" s="21" t="s">
        <v>910</v>
      </c>
      <c r="E950" s="30">
        <v>1.5</v>
      </c>
      <c r="F950" s="23">
        <v>525000</v>
      </c>
      <c r="G950" s="23">
        <v>787500</v>
      </c>
      <c r="H950" s="24" t="s">
        <v>1282</v>
      </c>
      <c r="I950" s="26" t="s">
        <v>1282</v>
      </c>
      <c r="J950" s="41" t="s">
        <v>2425</v>
      </c>
      <c r="K950" s="17" t="s">
        <v>1269</v>
      </c>
    </row>
    <row r="951" spans="1:11" ht="120" x14ac:dyDescent="0.25">
      <c r="A951" s="20">
        <v>944</v>
      </c>
      <c r="B951" s="21" t="s">
        <v>935</v>
      </c>
      <c r="C951" s="21" t="s">
        <v>30</v>
      </c>
      <c r="D951" s="21" t="s">
        <v>910</v>
      </c>
      <c r="E951" s="30">
        <v>2</v>
      </c>
      <c r="F951" s="23">
        <v>525000</v>
      </c>
      <c r="G951" s="23">
        <v>1050000</v>
      </c>
      <c r="H951" s="24" t="s">
        <v>1282</v>
      </c>
      <c r="I951" s="26" t="s">
        <v>1282</v>
      </c>
      <c r="J951" s="41" t="s">
        <v>2426</v>
      </c>
      <c r="K951" s="17" t="s">
        <v>1269</v>
      </c>
    </row>
    <row r="952" spans="1:11" ht="120" x14ac:dyDescent="0.25">
      <c r="A952" s="20">
        <v>945</v>
      </c>
      <c r="B952" s="21" t="s">
        <v>937</v>
      </c>
      <c r="C952" s="21" t="s">
        <v>30</v>
      </c>
      <c r="D952" s="21" t="s">
        <v>910</v>
      </c>
      <c r="E952" s="30">
        <v>3</v>
      </c>
      <c r="F952" s="23">
        <v>514000</v>
      </c>
      <c r="G952" s="23">
        <v>1542000</v>
      </c>
      <c r="H952" s="24" t="s">
        <v>1282</v>
      </c>
      <c r="I952" s="26" t="s">
        <v>1282</v>
      </c>
      <c r="J952" s="41" t="s">
        <v>2427</v>
      </c>
      <c r="K952" s="17" t="s">
        <v>1269</v>
      </c>
    </row>
    <row r="953" spans="1:11" ht="120" x14ac:dyDescent="0.25">
      <c r="A953" s="20">
        <v>946</v>
      </c>
      <c r="B953" s="21" t="s">
        <v>938</v>
      </c>
      <c r="C953" s="21" t="s">
        <v>30</v>
      </c>
      <c r="D953" s="21" t="s">
        <v>910</v>
      </c>
      <c r="E953" s="30">
        <v>2</v>
      </c>
      <c r="F953" s="23">
        <v>575000</v>
      </c>
      <c r="G953" s="23">
        <v>1150000</v>
      </c>
      <c r="H953" s="24" t="s">
        <v>1282</v>
      </c>
      <c r="I953" s="26" t="s">
        <v>1282</v>
      </c>
      <c r="J953" s="41" t="s">
        <v>2428</v>
      </c>
      <c r="K953" s="17" t="s">
        <v>1269</v>
      </c>
    </row>
    <row r="954" spans="1:11" ht="105" x14ac:dyDescent="0.25">
      <c r="A954" s="20">
        <v>947</v>
      </c>
      <c r="B954" s="21" t="s">
        <v>921</v>
      </c>
      <c r="C954" s="21" t="s">
        <v>30</v>
      </c>
      <c r="D954" s="21" t="s">
        <v>910</v>
      </c>
      <c r="E954" s="30">
        <v>10</v>
      </c>
      <c r="F954" s="23">
        <v>514000</v>
      </c>
      <c r="G954" s="23">
        <v>5140000</v>
      </c>
      <c r="H954" s="24">
        <v>3</v>
      </c>
      <c r="I954" s="23">
        <v>1542000</v>
      </c>
      <c r="J954" s="41" t="s">
        <v>2429</v>
      </c>
      <c r="K954" s="17" t="s">
        <v>1269</v>
      </c>
    </row>
    <row r="955" spans="1:11" ht="120" x14ac:dyDescent="0.25">
      <c r="A955" s="20">
        <v>948</v>
      </c>
      <c r="B955" s="31" t="s">
        <v>2430</v>
      </c>
      <c r="C955" s="21" t="s">
        <v>30</v>
      </c>
      <c r="D955" s="21" t="s">
        <v>910</v>
      </c>
      <c r="E955" s="30">
        <v>10</v>
      </c>
      <c r="F955" s="23">
        <v>3860680</v>
      </c>
      <c r="G955" s="23">
        <v>38606800</v>
      </c>
      <c r="H955" s="24">
        <v>3</v>
      </c>
      <c r="I955" s="23">
        <v>11582040</v>
      </c>
      <c r="J955" s="41" t="s">
        <v>2431</v>
      </c>
      <c r="K955" s="17" t="s">
        <v>1269</v>
      </c>
    </row>
    <row r="956" spans="1:11" ht="120" x14ac:dyDescent="0.25">
      <c r="A956" s="20">
        <v>949</v>
      </c>
      <c r="B956" s="21" t="s">
        <v>922</v>
      </c>
      <c r="C956" s="21" t="s">
        <v>30</v>
      </c>
      <c r="D956" s="21" t="s">
        <v>910</v>
      </c>
      <c r="E956" s="30">
        <v>15</v>
      </c>
      <c r="F956" s="23">
        <v>525000</v>
      </c>
      <c r="G956" s="23">
        <v>7875000</v>
      </c>
      <c r="H956" s="24">
        <v>4</v>
      </c>
      <c r="I956" s="23">
        <v>2100000</v>
      </c>
      <c r="J956" s="41" t="s">
        <v>2432</v>
      </c>
      <c r="K956" s="17" t="s">
        <v>1269</v>
      </c>
    </row>
    <row r="957" spans="1:11" ht="105" x14ac:dyDescent="0.25">
      <c r="A957" s="20">
        <v>950</v>
      </c>
      <c r="B957" s="21" t="s">
        <v>941</v>
      </c>
      <c r="C957" s="21" t="s">
        <v>30</v>
      </c>
      <c r="D957" s="21" t="s">
        <v>910</v>
      </c>
      <c r="E957" s="30">
        <v>2</v>
      </c>
      <c r="F957" s="23">
        <v>525000</v>
      </c>
      <c r="G957" s="23">
        <v>1050000</v>
      </c>
      <c r="H957" s="24" t="s">
        <v>1282</v>
      </c>
      <c r="I957" s="26" t="s">
        <v>1282</v>
      </c>
      <c r="J957" s="41" t="s">
        <v>2433</v>
      </c>
      <c r="K957" s="17" t="s">
        <v>1269</v>
      </c>
    </row>
    <row r="958" spans="1:11" ht="120" x14ac:dyDescent="0.25">
      <c r="A958" s="20">
        <v>951</v>
      </c>
      <c r="B958" s="21" t="s">
        <v>936</v>
      </c>
      <c r="C958" s="21" t="s">
        <v>30</v>
      </c>
      <c r="D958" s="21" t="s">
        <v>910</v>
      </c>
      <c r="E958" s="30">
        <v>4</v>
      </c>
      <c r="F958" s="23">
        <v>525000</v>
      </c>
      <c r="G958" s="23">
        <v>2100000</v>
      </c>
      <c r="H958" s="24">
        <v>1</v>
      </c>
      <c r="I958" s="23">
        <v>525000</v>
      </c>
      <c r="J958" s="41" t="s">
        <v>2434</v>
      </c>
      <c r="K958" s="17" t="s">
        <v>1269</v>
      </c>
    </row>
    <row r="959" spans="1:11" ht="120" x14ac:dyDescent="0.25">
      <c r="A959" s="20">
        <v>952</v>
      </c>
      <c r="B959" s="21" t="s">
        <v>923</v>
      </c>
      <c r="C959" s="21" t="s">
        <v>30</v>
      </c>
      <c r="D959" s="21" t="s">
        <v>910</v>
      </c>
      <c r="E959" s="30">
        <v>15</v>
      </c>
      <c r="F959" s="23">
        <v>525000</v>
      </c>
      <c r="G959" s="23">
        <v>7875000</v>
      </c>
      <c r="H959" s="24">
        <v>4</v>
      </c>
      <c r="I959" s="23">
        <v>2100000</v>
      </c>
      <c r="J959" s="41" t="s">
        <v>2435</v>
      </c>
      <c r="K959" s="17" t="s">
        <v>1269</v>
      </c>
    </row>
    <row r="960" spans="1:11" ht="120" x14ac:dyDescent="0.25">
      <c r="A960" s="20">
        <v>953</v>
      </c>
      <c r="B960" s="21" t="s">
        <v>942</v>
      </c>
      <c r="C960" s="21" t="s">
        <v>30</v>
      </c>
      <c r="D960" s="21" t="s">
        <v>910</v>
      </c>
      <c r="E960" s="30">
        <v>2</v>
      </c>
      <c r="F960" s="23">
        <v>525000</v>
      </c>
      <c r="G960" s="23">
        <v>1050000</v>
      </c>
      <c r="H960" s="24" t="s">
        <v>1282</v>
      </c>
      <c r="I960" s="26" t="s">
        <v>1282</v>
      </c>
      <c r="J960" s="41" t="s">
        <v>2436</v>
      </c>
      <c r="K960" s="17" t="s">
        <v>1269</v>
      </c>
    </row>
    <row r="961" spans="1:11" ht="105" x14ac:dyDescent="0.25">
      <c r="A961" s="20">
        <v>954</v>
      </c>
      <c r="B961" s="21" t="s">
        <v>943</v>
      </c>
      <c r="C961" s="21" t="s">
        <v>30</v>
      </c>
      <c r="D961" s="21" t="s">
        <v>910</v>
      </c>
      <c r="E961" s="30">
        <v>5</v>
      </c>
      <c r="F961" s="23">
        <v>1080000</v>
      </c>
      <c r="G961" s="23">
        <v>5400000</v>
      </c>
      <c r="H961" s="24">
        <v>1</v>
      </c>
      <c r="I961" s="23">
        <v>1080000</v>
      </c>
      <c r="J961" s="41" t="s">
        <v>2437</v>
      </c>
      <c r="K961" s="17" t="s">
        <v>1269</v>
      </c>
    </row>
    <row r="962" spans="1:11" ht="120" x14ac:dyDescent="0.25">
      <c r="A962" s="20">
        <v>955</v>
      </c>
      <c r="B962" s="21" t="s">
        <v>944</v>
      </c>
      <c r="C962" s="21" t="s">
        <v>30</v>
      </c>
      <c r="D962" s="21" t="s">
        <v>910</v>
      </c>
      <c r="E962" s="30">
        <v>2</v>
      </c>
      <c r="F962" s="23">
        <v>517000</v>
      </c>
      <c r="G962" s="23">
        <v>1034000</v>
      </c>
      <c r="H962" s="24" t="s">
        <v>1282</v>
      </c>
      <c r="I962" s="26" t="s">
        <v>1282</v>
      </c>
      <c r="J962" s="41" t="s">
        <v>2438</v>
      </c>
      <c r="K962" s="17" t="s">
        <v>1269</v>
      </c>
    </row>
    <row r="963" spans="1:11" ht="120" x14ac:dyDescent="0.25">
      <c r="A963" s="20">
        <v>956</v>
      </c>
      <c r="B963" s="21" t="s">
        <v>945</v>
      </c>
      <c r="C963" s="21" t="s">
        <v>30</v>
      </c>
      <c r="D963" s="21" t="s">
        <v>910</v>
      </c>
      <c r="E963" s="30">
        <v>8</v>
      </c>
      <c r="F963" s="23">
        <v>525000</v>
      </c>
      <c r="G963" s="23">
        <v>4200000</v>
      </c>
      <c r="H963" s="24">
        <v>2</v>
      </c>
      <c r="I963" s="23">
        <v>1050000</v>
      </c>
      <c r="J963" s="41" t="s">
        <v>2439</v>
      </c>
      <c r="K963" s="17" t="s">
        <v>1269</v>
      </c>
    </row>
    <row r="964" spans="1:11" ht="105" x14ac:dyDescent="0.25">
      <c r="A964" s="20">
        <v>957</v>
      </c>
      <c r="B964" s="21" t="s">
        <v>946</v>
      </c>
      <c r="C964" s="21" t="s">
        <v>30</v>
      </c>
      <c r="D964" s="21" t="s">
        <v>910</v>
      </c>
      <c r="E964" s="30">
        <v>2</v>
      </c>
      <c r="F964" s="23">
        <v>525000</v>
      </c>
      <c r="G964" s="23">
        <v>1050000</v>
      </c>
      <c r="H964" s="24" t="s">
        <v>1282</v>
      </c>
      <c r="I964" s="26" t="s">
        <v>1282</v>
      </c>
      <c r="J964" s="41" t="s">
        <v>2440</v>
      </c>
      <c r="K964" s="17" t="s">
        <v>1269</v>
      </c>
    </row>
    <row r="965" spans="1:11" ht="120" x14ac:dyDescent="0.25">
      <c r="A965" s="20">
        <v>958</v>
      </c>
      <c r="B965" s="21" t="s">
        <v>947</v>
      </c>
      <c r="C965" s="21" t="s">
        <v>30</v>
      </c>
      <c r="D965" s="21" t="s">
        <v>910</v>
      </c>
      <c r="E965" s="30">
        <v>2</v>
      </c>
      <c r="F965" s="23">
        <v>525000</v>
      </c>
      <c r="G965" s="23">
        <v>1050000</v>
      </c>
      <c r="H965" s="24" t="s">
        <v>1282</v>
      </c>
      <c r="I965" s="26" t="s">
        <v>1282</v>
      </c>
      <c r="J965" s="41" t="s">
        <v>2441</v>
      </c>
      <c r="K965" s="17" t="s">
        <v>1269</v>
      </c>
    </row>
    <row r="966" spans="1:11" ht="120" x14ac:dyDescent="0.25">
      <c r="A966" s="20">
        <v>959</v>
      </c>
      <c r="B966" s="21" t="s">
        <v>949</v>
      </c>
      <c r="C966" s="21" t="s">
        <v>30</v>
      </c>
      <c r="D966" s="21" t="s">
        <v>910</v>
      </c>
      <c r="E966" s="30">
        <v>2</v>
      </c>
      <c r="F966" s="23">
        <v>512000</v>
      </c>
      <c r="G966" s="23">
        <v>1024000</v>
      </c>
      <c r="H966" s="24" t="s">
        <v>1282</v>
      </c>
      <c r="I966" s="26" t="s">
        <v>1282</v>
      </c>
      <c r="J966" s="41" t="s">
        <v>2442</v>
      </c>
      <c r="K966" s="17" t="s">
        <v>1269</v>
      </c>
    </row>
    <row r="967" spans="1:11" ht="120" x14ac:dyDescent="0.25">
      <c r="A967" s="20">
        <v>960</v>
      </c>
      <c r="B967" s="21" t="s">
        <v>925</v>
      </c>
      <c r="C967" s="21" t="s">
        <v>30</v>
      </c>
      <c r="D967" s="21" t="s">
        <v>910</v>
      </c>
      <c r="E967" s="30">
        <v>15</v>
      </c>
      <c r="F967" s="23">
        <v>525000</v>
      </c>
      <c r="G967" s="23">
        <v>7875000</v>
      </c>
      <c r="H967" s="24">
        <v>4</v>
      </c>
      <c r="I967" s="23">
        <v>2100000</v>
      </c>
      <c r="J967" s="41" t="s">
        <v>2443</v>
      </c>
      <c r="K967" s="17" t="s">
        <v>1269</v>
      </c>
    </row>
    <row r="968" spans="1:11" ht="120" x14ac:dyDescent="0.25">
      <c r="A968" s="20">
        <v>961</v>
      </c>
      <c r="B968" s="21" t="s">
        <v>948</v>
      </c>
      <c r="C968" s="21" t="s">
        <v>30</v>
      </c>
      <c r="D968" s="21" t="s">
        <v>910</v>
      </c>
      <c r="E968" s="30">
        <v>10</v>
      </c>
      <c r="F968" s="23">
        <v>525000</v>
      </c>
      <c r="G968" s="23">
        <v>5250000</v>
      </c>
      <c r="H968" s="24">
        <v>3</v>
      </c>
      <c r="I968" s="23">
        <v>1575000</v>
      </c>
      <c r="J968" s="41" t="s">
        <v>2444</v>
      </c>
      <c r="K968" s="17" t="s">
        <v>1269</v>
      </c>
    </row>
    <row r="969" spans="1:11" ht="120" x14ac:dyDescent="0.25">
      <c r="A969" s="20">
        <v>962</v>
      </c>
      <c r="B969" s="21" t="s">
        <v>950</v>
      </c>
      <c r="C969" s="21" t="s">
        <v>30</v>
      </c>
      <c r="D969" s="21" t="s">
        <v>910</v>
      </c>
      <c r="E969" s="30">
        <v>1.5</v>
      </c>
      <c r="F969" s="23">
        <v>525000</v>
      </c>
      <c r="G969" s="23">
        <v>787500</v>
      </c>
      <c r="H969" s="24" t="s">
        <v>1282</v>
      </c>
      <c r="I969" s="26" t="s">
        <v>1282</v>
      </c>
      <c r="J969" s="41" t="s">
        <v>2445</v>
      </c>
      <c r="K969" s="17" t="s">
        <v>1269</v>
      </c>
    </row>
    <row r="970" spans="1:11" ht="120" x14ac:dyDescent="0.25">
      <c r="A970" s="20">
        <v>963</v>
      </c>
      <c r="B970" s="21" t="s">
        <v>924</v>
      </c>
      <c r="C970" s="21" t="s">
        <v>30</v>
      </c>
      <c r="D970" s="21" t="s">
        <v>910</v>
      </c>
      <c r="E970" s="30">
        <v>1.5</v>
      </c>
      <c r="F970" s="23">
        <v>525000</v>
      </c>
      <c r="G970" s="23">
        <v>787500</v>
      </c>
      <c r="H970" s="24" t="s">
        <v>1282</v>
      </c>
      <c r="I970" s="26" t="s">
        <v>1282</v>
      </c>
      <c r="J970" s="41" t="s">
        <v>2446</v>
      </c>
      <c r="K970" s="17" t="s">
        <v>1269</v>
      </c>
    </row>
    <row r="971" spans="1:11" ht="315" x14ac:dyDescent="0.25">
      <c r="A971" s="20">
        <v>964</v>
      </c>
      <c r="B971" s="28" t="s">
        <v>2447</v>
      </c>
      <c r="C971" s="21" t="s">
        <v>2448</v>
      </c>
      <c r="D971" s="21" t="s">
        <v>2139</v>
      </c>
      <c r="E971" s="30">
        <v>10000</v>
      </c>
      <c r="F971" s="23">
        <v>71000</v>
      </c>
      <c r="G971" s="23">
        <v>710000000</v>
      </c>
      <c r="H971" s="24">
        <v>3000</v>
      </c>
      <c r="I971" s="23">
        <v>213000000</v>
      </c>
      <c r="J971" s="21" t="s">
        <v>2449</v>
      </c>
      <c r="K971" s="17" t="s">
        <v>1269</v>
      </c>
    </row>
    <row r="972" spans="1:11" ht="75" x14ac:dyDescent="0.25">
      <c r="A972" s="20">
        <v>965</v>
      </c>
      <c r="B972" s="33" t="s">
        <v>876</v>
      </c>
      <c r="C972" s="21" t="s">
        <v>30</v>
      </c>
      <c r="D972" s="21" t="s">
        <v>877</v>
      </c>
      <c r="E972" s="30">
        <v>4</v>
      </c>
      <c r="F972" s="23">
        <v>3024000</v>
      </c>
      <c r="G972" s="23">
        <v>12096000</v>
      </c>
      <c r="H972" s="24">
        <v>1</v>
      </c>
      <c r="I972" s="23">
        <v>3024000</v>
      </c>
      <c r="J972" s="21" t="s">
        <v>2450</v>
      </c>
      <c r="K972" s="17" t="s">
        <v>1269</v>
      </c>
    </row>
    <row r="973" spans="1:11" ht="90" x14ac:dyDescent="0.25">
      <c r="A973" s="20">
        <v>966</v>
      </c>
      <c r="B973" s="33" t="s">
        <v>878</v>
      </c>
      <c r="C973" s="21" t="s">
        <v>30</v>
      </c>
      <c r="D973" s="21" t="s">
        <v>877</v>
      </c>
      <c r="E973" s="30">
        <v>10</v>
      </c>
      <c r="F973" s="23">
        <v>4893840</v>
      </c>
      <c r="G973" s="23">
        <v>48938400</v>
      </c>
      <c r="H973" s="24">
        <v>3</v>
      </c>
      <c r="I973" s="23">
        <v>14681520</v>
      </c>
      <c r="J973" s="21" t="s">
        <v>2451</v>
      </c>
      <c r="K973" s="17" t="s">
        <v>1269</v>
      </c>
    </row>
    <row r="974" spans="1:11" ht="75" x14ac:dyDescent="0.25">
      <c r="A974" s="20">
        <v>967</v>
      </c>
      <c r="B974" s="33" t="s">
        <v>882</v>
      </c>
      <c r="C974" s="21" t="s">
        <v>30</v>
      </c>
      <c r="D974" s="21" t="s">
        <v>877</v>
      </c>
      <c r="E974" s="30">
        <v>4</v>
      </c>
      <c r="F974" s="23">
        <v>5587050</v>
      </c>
      <c r="G974" s="23">
        <v>22348200</v>
      </c>
      <c r="H974" s="24">
        <v>1</v>
      </c>
      <c r="I974" s="23">
        <v>5587050</v>
      </c>
      <c r="J974" s="21" t="s">
        <v>2452</v>
      </c>
      <c r="K974" s="17" t="s">
        <v>1269</v>
      </c>
    </row>
    <row r="975" spans="1:11" ht="90" x14ac:dyDescent="0.25">
      <c r="A975" s="20">
        <v>968</v>
      </c>
      <c r="B975" s="33" t="s">
        <v>897</v>
      </c>
      <c r="C975" s="21" t="s">
        <v>30</v>
      </c>
      <c r="D975" s="21" t="s">
        <v>877</v>
      </c>
      <c r="E975" s="30">
        <v>2</v>
      </c>
      <c r="F975" s="23">
        <v>6441750</v>
      </c>
      <c r="G975" s="23">
        <v>12883500</v>
      </c>
      <c r="H975" s="24" t="s">
        <v>1282</v>
      </c>
      <c r="I975" s="26" t="s">
        <v>1282</v>
      </c>
      <c r="J975" s="21" t="s">
        <v>2453</v>
      </c>
      <c r="K975" s="17" t="s">
        <v>1269</v>
      </c>
    </row>
    <row r="976" spans="1:11" ht="75" x14ac:dyDescent="0.25">
      <c r="A976" s="20">
        <v>969</v>
      </c>
      <c r="B976" s="33" t="s">
        <v>893</v>
      </c>
      <c r="C976" s="21" t="s">
        <v>30</v>
      </c>
      <c r="D976" s="21" t="s">
        <v>877</v>
      </c>
      <c r="E976" s="30">
        <v>2</v>
      </c>
      <c r="F976" s="23">
        <v>6365100</v>
      </c>
      <c r="G976" s="23">
        <v>12730200</v>
      </c>
      <c r="H976" s="24" t="s">
        <v>1282</v>
      </c>
      <c r="I976" s="26" t="s">
        <v>1282</v>
      </c>
      <c r="J976" s="21" t="s">
        <v>2454</v>
      </c>
      <c r="K976" s="17" t="s">
        <v>1269</v>
      </c>
    </row>
    <row r="977" spans="1:11" ht="75" x14ac:dyDescent="0.25">
      <c r="A977" s="20">
        <v>970</v>
      </c>
      <c r="B977" s="33" t="s">
        <v>904</v>
      </c>
      <c r="C977" s="21" t="s">
        <v>30</v>
      </c>
      <c r="D977" s="21" t="s">
        <v>877</v>
      </c>
      <c r="E977" s="30">
        <v>2</v>
      </c>
      <c r="F977" s="23">
        <v>4503450</v>
      </c>
      <c r="G977" s="23">
        <v>9006900</v>
      </c>
      <c r="H977" s="24" t="s">
        <v>1282</v>
      </c>
      <c r="I977" s="26" t="s">
        <v>1282</v>
      </c>
      <c r="J977" s="21" t="s">
        <v>2455</v>
      </c>
      <c r="K977" s="17" t="s">
        <v>1269</v>
      </c>
    </row>
    <row r="978" spans="1:11" ht="75" x14ac:dyDescent="0.25">
      <c r="A978" s="20">
        <v>971</v>
      </c>
      <c r="B978" s="33" t="s">
        <v>883</v>
      </c>
      <c r="C978" s="21" t="s">
        <v>30</v>
      </c>
      <c r="D978" s="21" t="s">
        <v>877</v>
      </c>
      <c r="E978" s="30">
        <v>6</v>
      </c>
      <c r="F978" s="23">
        <v>3900000</v>
      </c>
      <c r="G978" s="23">
        <v>23400000</v>
      </c>
      <c r="H978" s="24">
        <v>1</v>
      </c>
      <c r="I978" s="23">
        <v>3900000</v>
      </c>
      <c r="J978" s="21" t="s">
        <v>2456</v>
      </c>
      <c r="K978" s="17" t="s">
        <v>1269</v>
      </c>
    </row>
    <row r="979" spans="1:11" ht="75" x14ac:dyDescent="0.25">
      <c r="A979" s="20">
        <v>972</v>
      </c>
      <c r="B979" s="33" t="s">
        <v>900</v>
      </c>
      <c r="C979" s="21" t="s">
        <v>30</v>
      </c>
      <c r="D979" s="21" t="s">
        <v>877</v>
      </c>
      <c r="E979" s="30">
        <v>2</v>
      </c>
      <c r="F979" s="23">
        <v>4032000</v>
      </c>
      <c r="G979" s="23">
        <v>8064000</v>
      </c>
      <c r="H979" s="24" t="s">
        <v>1282</v>
      </c>
      <c r="I979" s="26" t="s">
        <v>1282</v>
      </c>
      <c r="J979" s="21" t="s">
        <v>2457</v>
      </c>
      <c r="K979" s="17" t="s">
        <v>1269</v>
      </c>
    </row>
    <row r="980" spans="1:11" ht="75" x14ac:dyDescent="0.25">
      <c r="A980" s="20">
        <v>973</v>
      </c>
      <c r="B980" s="33" t="s">
        <v>903</v>
      </c>
      <c r="C980" s="21" t="s">
        <v>30</v>
      </c>
      <c r="D980" s="21" t="s">
        <v>877</v>
      </c>
      <c r="E980" s="30">
        <v>2</v>
      </c>
      <c r="F980" s="23">
        <v>4074000</v>
      </c>
      <c r="G980" s="23">
        <v>8148000</v>
      </c>
      <c r="H980" s="24" t="s">
        <v>1282</v>
      </c>
      <c r="I980" s="26" t="s">
        <v>1282</v>
      </c>
      <c r="J980" s="21" t="s">
        <v>2458</v>
      </c>
      <c r="K980" s="17" t="s">
        <v>1269</v>
      </c>
    </row>
    <row r="981" spans="1:11" ht="75" x14ac:dyDescent="0.25">
      <c r="A981" s="20">
        <v>974</v>
      </c>
      <c r="B981" s="33" t="s">
        <v>902</v>
      </c>
      <c r="C981" s="21" t="s">
        <v>30</v>
      </c>
      <c r="D981" s="21" t="s">
        <v>877</v>
      </c>
      <c r="E981" s="30">
        <v>2</v>
      </c>
      <c r="F981" s="23">
        <v>4413150</v>
      </c>
      <c r="G981" s="23">
        <v>8826300</v>
      </c>
      <c r="H981" s="24" t="s">
        <v>1282</v>
      </c>
      <c r="I981" s="26" t="s">
        <v>1282</v>
      </c>
      <c r="J981" s="21" t="s">
        <v>2459</v>
      </c>
      <c r="K981" s="17" t="s">
        <v>1269</v>
      </c>
    </row>
    <row r="982" spans="1:11" ht="75" x14ac:dyDescent="0.25">
      <c r="A982" s="20">
        <v>975</v>
      </c>
      <c r="B982" s="33" t="s">
        <v>886</v>
      </c>
      <c r="C982" s="21" t="s">
        <v>30</v>
      </c>
      <c r="D982" s="21" t="s">
        <v>877</v>
      </c>
      <c r="E982" s="30">
        <v>8</v>
      </c>
      <c r="F982" s="23">
        <v>7434000</v>
      </c>
      <c r="G982" s="23">
        <v>59472000</v>
      </c>
      <c r="H982" s="24">
        <v>2</v>
      </c>
      <c r="I982" s="23">
        <v>14868000</v>
      </c>
      <c r="J982" s="21" t="s">
        <v>2460</v>
      </c>
      <c r="K982" s="17" t="s">
        <v>1269</v>
      </c>
    </row>
    <row r="983" spans="1:11" ht="75" x14ac:dyDescent="0.25">
      <c r="A983" s="20">
        <v>976</v>
      </c>
      <c r="B983" s="33" t="s">
        <v>884</v>
      </c>
      <c r="C983" s="21" t="s">
        <v>30</v>
      </c>
      <c r="D983" s="21" t="s">
        <v>877</v>
      </c>
      <c r="E983" s="30">
        <v>5</v>
      </c>
      <c r="F983" s="23">
        <v>4570650</v>
      </c>
      <c r="G983" s="23">
        <v>22853250</v>
      </c>
      <c r="H983" s="24">
        <v>1</v>
      </c>
      <c r="I983" s="23">
        <v>4570650</v>
      </c>
      <c r="J983" s="21" t="s">
        <v>2461</v>
      </c>
      <c r="K983" s="17" t="s">
        <v>1269</v>
      </c>
    </row>
    <row r="984" spans="1:11" ht="75" x14ac:dyDescent="0.25">
      <c r="A984" s="20">
        <v>977</v>
      </c>
      <c r="B984" s="33" t="s">
        <v>885</v>
      </c>
      <c r="C984" s="21" t="s">
        <v>30</v>
      </c>
      <c r="D984" s="21" t="s">
        <v>877</v>
      </c>
      <c r="E984" s="30">
        <v>4</v>
      </c>
      <c r="F984" s="23">
        <v>3307500</v>
      </c>
      <c r="G984" s="23">
        <v>13230000</v>
      </c>
      <c r="H984" s="24">
        <v>1</v>
      </c>
      <c r="I984" s="23">
        <v>3307500</v>
      </c>
      <c r="J984" s="21" t="s">
        <v>2462</v>
      </c>
      <c r="K984" s="17" t="s">
        <v>1269</v>
      </c>
    </row>
    <row r="985" spans="1:11" ht="75" x14ac:dyDescent="0.25">
      <c r="A985" s="20">
        <v>978</v>
      </c>
      <c r="B985" s="33" t="s">
        <v>894</v>
      </c>
      <c r="C985" s="21" t="s">
        <v>30</v>
      </c>
      <c r="D985" s="21" t="s">
        <v>877</v>
      </c>
      <c r="E985" s="30">
        <v>3</v>
      </c>
      <c r="F985" s="23">
        <v>3843000</v>
      </c>
      <c r="G985" s="23">
        <v>11529000</v>
      </c>
      <c r="H985" s="24" t="s">
        <v>1282</v>
      </c>
      <c r="I985" s="26" t="s">
        <v>1282</v>
      </c>
      <c r="J985" s="21" t="s">
        <v>2463</v>
      </c>
      <c r="K985" s="17" t="s">
        <v>1269</v>
      </c>
    </row>
    <row r="986" spans="1:11" ht="75" x14ac:dyDescent="0.25">
      <c r="A986" s="20">
        <v>979</v>
      </c>
      <c r="B986" s="33" t="s">
        <v>896</v>
      </c>
      <c r="C986" s="21" t="s">
        <v>30</v>
      </c>
      <c r="D986" s="21" t="s">
        <v>877</v>
      </c>
      <c r="E986" s="30">
        <v>2</v>
      </c>
      <c r="F986" s="23">
        <v>5954550</v>
      </c>
      <c r="G986" s="23">
        <v>11909100</v>
      </c>
      <c r="H986" s="24" t="s">
        <v>1282</v>
      </c>
      <c r="I986" s="26" t="s">
        <v>1282</v>
      </c>
      <c r="J986" s="21" t="s">
        <v>2464</v>
      </c>
      <c r="K986" s="17" t="s">
        <v>1269</v>
      </c>
    </row>
    <row r="987" spans="1:11" ht="75" x14ac:dyDescent="0.25">
      <c r="A987" s="20">
        <v>980</v>
      </c>
      <c r="B987" s="33" t="s">
        <v>906</v>
      </c>
      <c r="C987" s="21" t="s">
        <v>907</v>
      </c>
      <c r="D987" s="21" t="s">
        <v>877</v>
      </c>
      <c r="E987" s="30">
        <v>5</v>
      </c>
      <c r="F987" s="23">
        <v>4074000</v>
      </c>
      <c r="G987" s="23">
        <v>20370000</v>
      </c>
      <c r="H987" s="24">
        <v>1</v>
      </c>
      <c r="I987" s="23">
        <v>4074000</v>
      </c>
      <c r="J987" s="21" t="s">
        <v>2465</v>
      </c>
      <c r="K987" s="17" t="s">
        <v>1269</v>
      </c>
    </row>
    <row r="988" spans="1:11" ht="75" x14ac:dyDescent="0.25">
      <c r="A988" s="20">
        <v>981</v>
      </c>
      <c r="B988" s="21" t="s">
        <v>892</v>
      </c>
      <c r="C988" s="21" t="s">
        <v>30</v>
      </c>
      <c r="D988" s="21" t="s">
        <v>877</v>
      </c>
      <c r="E988" s="30">
        <v>3</v>
      </c>
      <c r="F988" s="23">
        <v>5865300</v>
      </c>
      <c r="G988" s="23">
        <v>17595900</v>
      </c>
      <c r="H988" s="24" t="s">
        <v>1282</v>
      </c>
      <c r="I988" s="26" t="s">
        <v>1282</v>
      </c>
      <c r="J988" s="21" t="s">
        <v>2466</v>
      </c>
      <c r="K988" s="17" t="s">
        <v>1269</v>
      </c>
    </row>
    <row r="989" spans="1:11" ht="75" x14ac:dyDescent="0.25">
      <c r="A989" s="20">
        <v>982</v>
      </c>
      <c r="B989" s="33" t="s">
        <v>905</v>
      </c>
      <c r="C989" s="21" t="s">
        <v>30</v>
      </c>
      <c r="D989" s="21" t="s">
        <v>877</v>
      </c>
      <c r="E989" s="30">
        <v>4</v>
      </c>
      <c r="F989" s="23">
        <v>11071200</v>
      </c>
      <c r="G989" s="23">
        <v>44284800</v>
      </c>
      <c r="H989" s="24">
        <v>1</v>
      </c>
      <c r="I989" s="23">
        <v>11071200</v>
      </c>
      <c r="J989" s="21" t="s">
        <v>2467</v>
      </c>
      <c r="K989" s="17" t="s">
        <v>1269</v>
      </c>
    </row>
    <row r="990" spans="1:11" ht="75" x14ac:dyDescent="0.25">
      <c r="A990" s="20">
        <v>983</v>
      </c>
      <c r="B990" s="33" t="s">
        <v>898</v>
      </c>
      <c r="C990" s="21" t="s">
        <v>30</v>
      </c>
      <c r="D990" s="21" t="s">
        <v>877</v>
      </c>
      <c r="E990" s="30">
        <v>4</v>
      </c>
      <c r="F990" s="23">
        <v>4774350</v>
      </c>
      <c r="G990" s="23">
        <v>19097400</v>
      </c>
      <c r="H990" s="24">
        <v>1</v>
      </c>
      <c r="I990" s="23">
        <v>4774350</v>
      </c>
      <c r="J990" s="21" t="s">
        <v>2468</v>
      </c>
      <c r="K990" s="17" t="s">
        <v>1269</v>
      </c>
    </row>
    <row r="991" spans="1:11" ht="75" x14ac:dyDescent="0.25">
      <c r="A991" s="20">
        <v>984</v>
      </c>
      <c r="B991" s="33" t="s">
        <v>890</v>
      </c>
      <c r="C991" s="21" t="s">
        <v>30</v>
      </c>
      <c r="D991" s="21" t="s">
        <v>877</v>
      </c>
      <c r="E991" s="30">
        <v>6</v>
      </c>
      <c r="F991" s="23">
        <v>3904740</v>
      </c>
      <c r="G991" s="23">
        <v>23428440</v>
      </c>
      <c r="H991" s="24">
        <v>1</v>
      </c>
      <c r="I991" s="23">
        <v>3904740</v>
      </c>
      <c r="J991" s="21" t="s">
        <v>2469</v>
      </c>
      <c r="K991" s="17" t="s">
        <v>1269</v>
      </c>
    </row>
    <row r="992" spans="1:11" ht="75" x14ac:dyDescent="0.25">
      <c r="A992" s="20">
        <v>985</v>
      </c>
      <c r="B992" s="33" t="s">
        <v>880</v>
      </c>
      <c r="C992" s="21" t="s">
        <v>30</v>
      </c>
      <c r="D992" s="21" t="s">
        <v>877</v>
      </c>
      <c r="E992" s="30">
        <v>6</v>
      </c>
      <c r="F992" s="23">
        <v>5085000</v>
      </c>
      <c r="G992" s="23">
        <v>30510000</v>
      </c>
      <c r="H992" s="24">
        <v>1</v>
      </c>
      <c r="I992" s="23">
        <v>5085000</v>
      </c>
      <c r="J992" s="21" t="s">
        <v>2470</v>
      </c>
      <c r="K992" s="17" t="s">
        <v>1269</v>
      </c>
    </row>
    <row r="993" spans="1:11" s="11" customFormat="1" ht="75" x14ac:dyDescent="0.25">
      <c r="A993" s="20">
        <v>986</v>
      </c>
      <c r="B993" s="33" t="s">
        <v>891</v>
      </c>
      <c r="C993" s="21" t="s">
        <v>30</v>
      </c>
      <c r="D993" s="21" t="s">
        <v>877</v>
      </c>
      <c r="E993" s="30">
        <v>3</v>
      </c>
      <c r="F993" s="23">
        <v>3865050</v>
      </c>
      <c r="G993" s="23">
        <v>11595150</v>
      </c>
      <c r="H993" s="24" t="s">
        <v>1282</v>
      </c>
      <c r="I993" s="26" t="s">
        <v>1282</v>
      </c>
      <c r="J993" s="21" t="s">
        <v>2471</v>
      </c>
      <c r="K993" s="17" t="s">
        <v>1269</v>
      </c>
    </row>
    <row r="994" spans="1:11" ht="75" x14ac:dyDescent="0.25">
      <c r="A994" s="20">
        <v>987</v>
      </c>
      <c r="B994" s="33" t="s">
        <v>881</v>
      </c>
      <c r="C994" s="21" t="s">
        <v>30</v>
      </c>
      <c r="D994" s="21" t="s">
        <v>877</v>
      </c>
      <c r="E994" s="30">
        <v>10</v>
      </c>
      <c r="F994" s="23">
        <v>4126500</v>
      </c>
      <c r="G994" s="23">
        <v>41265000</v>
      </c>
      <c r="H994" s="24">
        <v>3</v>
      </c>
      <c r="I994" s="23">
        <v>12379500</v>
      </c>
      <c r="J994" s="21" t="s">
        <v>2472</v>
      </c>
      <c r="K994" s="17" t="s">
        <v>1269</v>
      </c>
    </row>
    <row r="995" spans="1:11" ht="75" x14ac:dyDescent="0.25">
      <c r="A995" s="20">
        <v>988</v>
      </c>
      <c r="B995" s="33" t="s">
        <v>895</v>
      </c>
      <c r="C995" s="21" t="s">
        <v>30</v>
      </c>
      <c r="D995" s="21" t="s">
        <v>877</v>
      </c>
      <c r="E995" s="30">
        <v>3</v>
      </c>
      <c r="F995" s="23">
        <v>3937500</v>
      </c>
      <c r="G995" s="23">
        <v>11812500</v>
      </c>
      <c r="H995" s="24" t="s">
        <v>1282</v>
      </c>
      <c r="I995" s="26" t="s">
        <v>1282</v>
      </c>
      <c r="J995" s="21" t="s">
        <v>2473</v>
      </c>
      <c r="K995" s="17" t="s">
        <v>1269</v>
      </c>
    </row>
    <row r="996" spans="1:11" ht="75" x14ac:dyDescent="0.25">
      <c r="A996" s="20">
        <v>989</v>
      </c>
      <c r="B996" s="33" t="s">
        <v>901</v>
      </c>
      <c r="C996" s="21" t="s">
        <v>30</v>
      </c>
      <c r="D996" s="21" t="s">
        <v>877</v>
      </c>
      <c r="E996" s="30">
        <v>8</v>
      </c>
      <c r="F996" s="23">
        <v>4158000</v>
      </c>
      <c r="G996" s="23">
        <v>33264000</v>
      </c>
      <c r="H996" s="24">
        <v>2</v>
      </c>
      <c r="I996" s="23">
        <v>8316000</v>
      </c>
      <c r="J996" s="21" t="s">
        <v>2474</v>
      </c>
      <c r="K996" s="17" t="s">
        <v>1269</v>
      </c>
    </row>
    <row r="997" spans="1:11" ht="90" x14ac:dyDescent="0.25">
      <c r="A997" s="20">
        <v>990</v>
      </c>
      <c r="B997" s="33" t="s">
        <v>879</v>
      </c>
      <c r="C997" s="21" t="s">
        <v>30</v>
      </c>
      <c r="D997" s="21" t="s">
        <v>877</v>
      </c>
      <c r="E997" s="30">
        <v>5</v>
      </c>
      <c r="F997" s="23">
        <v>5344500</v>
      </c>
      <c r="G997" s="23">
        <v>26722500</v>
      </c>
      <c r="H997" s="24">
        <v>1</v>
      </c>
      <c r="I997" s="23">
        <v>5344500</v>
      </c>
      <c r="J997" s="21" t="s">
        <v>2475</v>
      </c>
      <c r="K997" s="17" t="s">
        <v>1269</v>
      </c>
    </row>
    <row r="998" spans="1:11" ht="75" x14ac:dyDescent="0.25">
      <c r="A998" s="20">
        <v>991</v>
      </c>
      <c r="B998" s="33" t="s">
        <v>889</v>
      </c>
      <c r="C998" s="21" t="s">
        <v>30</v>
      </c>
      <c r="D998" s="21" t="s">
        <v>877</v>
      </c>
      <c r="E998" s="30">
        <v>1</v>
      </c>
      <c r="F998" s="23">
        <v>4503450</v>
      </c>
      <c r="G998" s="23">
        <v>4503450</v>
      </c>
      <c r="H998" s="24" t="s">
        <v>1282</v>
      </c>
      <c r="I998" s="26" t="s">
        <v>1282</v>
      </c>
      <c r="J998" s="21" t="s">
        <v>2476</v>
      </c>
      <c r="K998" s="17" t="s">
        <v>1269</v>
      </c>
    </row>
    <row r="999" spans="1:11" ht="75" x14ac:dyDescent="0.25">
      <c r="A999" s="20">
        <v>992</v>
      </c>
      <c r="B999" s="33" t="s">
        <v>908</v>
      </c>
      <c r="C999" s="21" t="s">
        <v>907</v>
      </c>
      <c r="D999" s="21" t="s">
        <v>877</v>
      </c>
      <c r="E999" s="30">
        <v>2</v>
      </c>
      <c r="F999" s="23">
        <v>5821200</v>
      </c>
      <c r="G999" s="23">
        <v>11642400</v>
      </c>
      <c r="H999" s="24" t="s">
        <v>1282</v>
      </c>
      <c r="I999" s="26" t="s">
        <v>1282</v>
      </c>
      <c r="J999" s="21" t="s">
        <v>2477</v>
      </c>
      <c r="K999" s="17" t="s">
        <v>1269</v>
      </c>
    </row>
    <row r="1000" spans="1:11" ht="75" x14ac:dyDescent="0.25">
      <c r="A1000" s="20">
        <v>993</v>
      </c>
      <c r="B1000" s="33" t="s">
        <v>899</v>
      </c>
      <c r="C1000" s="21" t="s">
        <v>30</v>
      </c>
      <c r="D1000" s="21" t="s">
        <v>877</v>
      </c>
      <c r="E1000" s="30">
        <v>3</v>
      </c>
      <c r="F1000" s="23">
        <v>4503450</v>
      </c>
      <c r="G1000" s="23">
        <v>13510350</v>
      </c>
      <c r="H1000" s="24" t="s">
        <v>1282</v>
      </c>
      <c r="I1000" s="26" t="s">
        <v>1282</v>
      </c>
      <c r="J1000" s="21" t="s">
        <v>2478</v>
      </c>
      <c r="K1000" s="17" t="s">
        <v>1269</v>
      </c>
    </row>
    <row r="1001" spans="1:11" ht="90" x14ac:dyDescent="0.25">
      <c r="A1001" s="20">
        <v>994</v>
      </c>
      <c r="B1001" s="33" t="s">
        <v>887</v>
      </c>
      <c r="C1001" s="21" t="s">
        <v>30</v>
      </c>
      <c r="D1001" s="21" t="s">
        <v>877</v>
      </c>
      <c r="E1001" s="30">
        <v>8</v>
      </c>
      <c r="F1001" s="23">
        <v>3937500</v>
      </c>
      <c r="G1001" s="23">
        <v>31500000</v>
      </c>
      <c r="H1001" s="24">
        <v>2</v>
      </c>
      <c r="I1001" s="23">
        <v>7875000</v>
      </c>
      <c r="J1001" s="21" t="s">
        <v>2479</v>
      </c>
      <c r="K1001" s="17" t="s">
        <v>1269</v>
      </c>
    </row>
    <row r="1002" spans="1:11" ht="75" x14ac:dyDescent="0.25">
      <c r="A1002" s="20">
        <v>995</v>
      </c>
      <c r="B1002" s="33" t="s">
        <v>888</v>
      </c>
      <c r="C1002" s="21" t="s">
        <v>30</v>
      </c>
      <c r="D1002" s="21" t="s">
        <v>877</v>
      </c>
      <c r="E1002" s="30">
        <v>4</v>
      </c>
      <c r="F1002" s="23">
        <v>4032000</v>
      </c>
      <c r="G1002" s="23">
        <v>16128000</v>
      </c>
      <c r="H1002" s="24">
        <v>1</v>
      </c>
      <c r="I1002" s="23">
        <v>4032000</v>
      </c>
      <c r="J1002" s="21" t="s">
        <v>2480</v>
      </c>
      <c r="K1002" s="17" t="s">
        <v>1269</v>
      </c>
    </row>
    <row r="1003" spans="1:11" ht="240" x14ac:dyDescent="0.25">
      <c r="A1003" s="20">
        <v>996</v>
      </c>
      <c r="B1003" s="27" t="s">
        <v>2481</v>
      </c>
      <c r="C1003" s="47" t="s">
        <v>30</v>
      </c>
      <c r="D1003" s="29" t="s">
        <v>1061</v>
      </c>
      <c r="E1003" s="37">
        <v>50</v>
      </c>
      <c r="F1003" s="23">
        <v>840000</v>
      </c>
      <c r="G1003" s="23">
        <v>42000000</v>
      </c>
      <c r="H1003" s="24">
        <v>15</v>
      </c>
      <c r="I1003" s="23">
        <v>12600000</v>
      </c>
      <c r="J1003" s="29" t="s">
        <v>2482</v>
      </c>
      <c r="K1003" s="17" t="s">
        <v>1269</v>
      </c>
    </row>
    <row r="1004" spans="1:11" ht="180" x14ac:dyDescent="0.25">
      <c r="A1004" s="20">
        <v>997</v>
      </c>
      <c r="B1004" s="29" t="s">
        <v>2483</v>
      </c>
      <c r="C1004" s="47" t="s">
        <v>30</v>
      </c>
      <c r="D1004" s="29" t="s">
        <v>1061</v>
      </c>
      <c r="E1004" s="37">
        <v>50</v>
      </c>
      <c r="F1004" s="23">
        <v>2560000</v>
      </c>
      <c r="G1004" s="23">
        <v>128000000</v>
      </c>
      <c r="H1004" s="24">
        <v>15</v>
      </c>
      <c r="I1004" s="23">
        <v>38400000</v>
      </c>
      <c r="J1004" s="29" t="s">
        <v>2484</v>
      </c>
      <c r="K1004" s="17" t="s">
        <v>1269</v>
      </c>
    </row>
    <row r="1005" spans="1:11" ht="120" x14ac:dyDescent="0.25">
      <c r="A1005" s="20">
        <v>998</v>
      </c>
      <c r="B1005" s="21" t="s">
        <v>1038</v>
      </c>
      <c r="C1005" s="21" t="s">
        <v>1006</v>
      </c>
      <c r="D1005" s="21" t="s">
        <v>1039</v>
      </c>
      <c r="E1005" s="25">
        <v>5</v>
      </c>
      <c r="F1005" s="23">
        <v>1800000</v>
      </c>
      <c r="G1005" s="23">
        <v>9000000</v>
      </c>
      <c r="H1005" s="24">
        <v>1</v>
      </c>
      <c r="I1005" s="23">
        <v>1800000</v>
      </c>
      <c r="J1005" s="21" t="s">
        <v>2485</v>
      </c>
      <c r="K1005" s="17" t="s">
        <v>1269</v>
      </c>
    </row>
    <row r="1006" spans="1:11" ht="165" x14ac:dyDescent="0.25">
      <c r="A1006" s="20">
        <v>999</v>
      </c>
      <c r="B1006" s="21" t="s">
        <v>1240</v>
      </c>
      <c r="C1006" s="21" t="s">
        <v>62</v>
      </c>
      <c r="D1006" s="21" t="s">
        <v>1241</v>
      </c>
      <c r="E1006" s="25">
        <v>2</v>
      </c>
      <c r="F1006" s="23">
        <v>4500000</v>
      </c>
      <c r="G1006" s="23">
        <v>9000000</v>
      </c>
      <c r="H1006" s="24" t="s">
        <v>1282</v>
      </c>
      <c r="I1006" s="26" t="s">
        <v>1282</v>
      </c>
      <c r="J1006" s="21" t="s">
        <v>2486</v>
      </c>
      <c r="K1006" s="17" t="s">
        <v>1269</v>
      </c>
    </row>
    <row r="1007" spans="1:11" ht="75" x14ac:dyDescent="0.25">
      <c r="A1007" s="20">
        <v>1000</v>
      </c>
      <c r="B1007" s="21" t="s">
        <v>1242</v>
      </c>
      <c r="C1007" s="21" t="s">
        <v>2487</v>
      </c>
      <c r="D1007" s="21" t="s">
        <v>57</v>
      </c>
      <c r="E1007" s="25">
        <v>750</v>
      </c>
      <c r="F1007" s="23">
        <v>121000</v>
      </c>
      <c r="G1007" s="23">
        <v>90750000</v>
      </c>
      <c r="H1007" s="24">
        <v>225</v>
      </c>
      <c r="I1007" s="23">
        <v>27225000</v>
      </c>
      <c r="J1007" s="21" t="s">
        <v>2488</v>
      </c>
      <c r="K1007" s="17" t="s">
        <v>1269</v>
      </c>
    </row>
    <row r="1008" spans="1:11" ht="105" x14ac:dyDescent="0.25">
      <c r="A1008" s="20">
        <v>1001</v>
      </c>
      <c r="B1008" s="21" t="s">
        <v>1243</v>
      </c>
      <c r="C1008" s="21" t="s">
        <v>148</v>
      </c>
      <c r="D1008" s="21" t="s">
        <v>57</v>
      </c>
      <c r="E1008" s="25">
        <v>40</v>
      </c>
      <c r="F1008" s="23">
        <v>2100000</v>
      </c>
      <c r="G1008" s="23">
        <v>84000000</v>
      </c>
      <c r="H1008" s="24">
        <v>12</v>
      </c>
      <c r="I1008" s="23">
        <v>25200000</v>
      </c>
      <c r="J1008" s="21" t="s">
        <v>2489</v>
      </c>
      <c r="K1008" s="17" t="s">
        <v>1269</v>
      </c>
    </row>
    <row r="1009" spans="1:11" ht="75" x14ac:dyDescent="0.25">
      <c r="A1009" s="20">
        <v>1002</v>
      </c>
      <c r="B1009" s="21" t="s">
        <v>1244</v>
      </c>
      <c r="C1009" s="21" t="s">
        <v>1006</v>
      </c>
      <c r="D1009" s="21" t="s">
        <v>1245</v>
      </c>
      <c r="E1009" s="25">
        <v>3</v>
      </c>
      <c r="F1009" s="23">
        <v>720000</v>
      </c>
      <c r="G1009" s="23">
        <v>2160000</v>
      </c>
      <c r="H1009" s="24" t="s">
        <v>1282</v>
      </c>
      <c r="I1009" s="26" t="s">
        <v>1282</v>
      </c>
      <c r="J1009" s="21" t="s">
        <v>2490</v>
      </c>
      <c r="K1009" s="17" t="s">
        <v>1269</v>
      </c>
    </row>
    <row r="1010" spans="1:11" ht="135" x14ac:dyDescent="0.25">
      <c r="A1010" s="20">
        <v>1003</v>
      </c>
      <c r="B1010" s="21" t="s">
        <v>1246</v>
      </c>
      <c r="C1010" s="21" t="s">
        <v>105</v>
      </c>
      <c r="D1010" s="21" t="s">
        <v>2491</v>
      </c>
      <c r="E1010" s="25">
        <v>80</v>
      </c>
      <c r="F1010" s="23">
        <v>263000</v>
      </c>
      <c r="G1010" s="23">
        <v>21040000</v>
      </c>
      <c r="H1010" s="24">
        <v>24</v>
      </c>
      <c r="I1010" s="23">
        <v>6312000</v>
      </c>
      <c r="J1010" s="21" t="s">
        <v>2492</v>
      </c>
      <c r="K1010" s="17" t="s">
        <v>1269</v>
      </c>
    </row>
    <row r="1011" spans="1:11" ht="135" x14ac:dyDescent="0.25">
      <c r="A1011" s="20">
        <v>1004</v>
      </c>
      <c r="B1011" s="21" t="s">
        <v>1248</v>
      </c>
      <c r="C1011" s="21" t="s">
        <v>1006</v>
      </c>
      <c r="D1011" s="21" t="s">
        <v>2493</v>
      </c>
      <c r="E1011" s="25">
        <v>25</v>
      </c>
      <c r="F1011" s="23">
        <v>1680000</v>
      </c>
      <c r="G1011" s="23">
        <v>42000000</v>
      </c>
      <c r="H1011" s="24">
        <v>7</v>
      </c>
      <c r="I1011" s="23">
        <v>11760000</v>
      </c>
      <c r="J1011" s="29" t="s">
        <v>2494</v>
      </c>
      <c r="K1011" s="17" t="s">
        <v>1269</v>
      </c>
    </row>
    <row r="1012" spans="1:11" ht="105" x14ac:dyDescent="0.25">
      <c r="A1012" s="20">
        <v>1005</v>
      </c>
      <c r="B1012" s="21" t="s">
        <v>1249</v>
      </c>
      <c r="C1012" s="21" t="s">
        <v>1006</v>
      </c>
      <c r="D1012" s="21" t="s">
        <v>1247</v>
      </c>
      <c r="E1012" s="25">
        <v>15</v>
      </c>
      <c r="F1012" s="23">
        <v>800000</v>
      </c>
      <c r="G1012" s="23">
        <v>12000000</v>
      </c>
      <c r="H1012" s="24">
        <v>4</v>
      </c>
      <c r="I1012" s="23">
        <v>3200000</v>
      </c>
      <c r="J1012" s="21" t="s">
        <v>2495</v>
      </c>
      <c r="K1012" s="17" t="s">
        <v>1269</v>
      </c>
    </row>
    <row r="1013" spans="1:11" ht="90" x14ac:dyDescent="0.25">
      <c r="A1013" s="20">
        <v>1006</v>
      </c>
      <c r="B1013" s="31" t="s">
        <v>2496</v>
      </c>
      <c r="C1013" s="21" t="s">
        <v>1006</v>
      </c>
      <c r="D1013" s="21" t="s">
        <v>2497</v>
      </c>
      <c r="E1013" s="25">
        <v>5</v>
      </c>
      <c r="F1013" s="23">
        <v>400000</v>
      </c>
      <c r="G1013" s="23">
        <v>2000000</v>
      </c>
      <c r="H1013" s="24">
        <v>1</v>
      </c>
      <c r="I1013" s="23">
        <v>400000</v>
      </c>
      <c r="J1013" s="21" t="s">
        <v>2498</v>
      </c>
      <c r="K1013" s="17" t="s">
        <v>1269</v>
      </c>
    </row>
    <row r="1014" spans="1:11" ht="60" x14ac:dyDescent="0.25">
      <c r="A1014" s="20">
        <v>1007</v>
      </c>
      <c r="B1014" s="31" t="s">
        <v>2499</v>
      </c>
      <c r="C1014" s="21" t="s">
        <v>1006</v>
      </c>
      <c r="D1014" s="21" t="s">
        <v>1247</v>
      </c>
      <c r="E1014" s="25">
        <v>5</v>
      </c>
      <c r="F1014" s="23">
        <v>210000</v>
      </c>
      <c r="G1014" s="23">
        <v>1050000</v>
      </c>
      <c r="H1014" s="24">
        <v>1</v>
      </c>
      <c r="I1014" s="23">
        <v>210000</v>
      </c>
      <c r="J1014" s="21" t="s">
        <v>2500</v>
      </c>
      <c r="K1014" s="17" t="s">
        <v>1269</v>
      </c>
    </row>
  </sheetData>
  <mergeCells count="3">
    <mergeCell ref="A3:J3"/>
    <mergeCell ref="A4:J4"/>
    <mergeCell ref="A5:J5"/>
  </mergeCells>
  <conditionalFormatting sqref="C815:C816">
    <cfRule type="colorScale" priority="1">
      <colorScale>
        <cfvo type="min"/>
        <cfvo type="percentile" val="50"/>
        <cfvo type="max"/>
        <color rgb="FFF8696B"/>
        <color rgb="FFFCFCFF"/>
        <color rgb="FF63BE7B"/>
      </colorScale>
    </cfRule>
  </conditionalFormatting>
  <pageMargins left="0.25" right="0.21" top="0.32" bottom="0.3" header="0.3" footer="0.17"/>
  <pageSetup paperSize="9" scale="65" fitToHeight="0" orientation="landscape"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PL2.1</vt:lpstr>
      <vt:lpstr>PL2.1!Print_Area</vt:lpstr>
      <vt:lpstr>PL2.1!Print_Titles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Văn Muộn Nguyễn</cp:lastModifiedBy>
  <dcterms:created xsi:type="dcterms:W3CDTF">2025-01-17T11:06:02Z</dcterms:created>
  <dcterms:modified xsi:type="dcterms:W3CDTF">2026-01-09T10:31:35Z</dcterms:modified>
</cp:coreProperties>
</file>